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0" yWindow="0" windowWidth="14160" windowHeight="8130"/>
  </bookViews>
  <sheets>
    <sheet name="Spisak apoteka" sheetId="1" r:id="rId1"/>
  </sheets>
  <definedNames>
    <definedName name="_xlnm._FilterDatabase" localSheetId="0" hidden="1">'Spisak apoteka'!$A$3:$I$2765</definedName>
    <definedName name="_xlnm.Print_Area" localSheetId="0">'Spisak apoteka'!$A$1:$I$2767</definedName>
  </definedNames>
  <calcPr calcId="124519"/>
</workbook>
</file>

<file path=xl/calcChain.xml><?xml version="1.0" encoding="utf-8"?>
<calcChain xmlns="http://schemas.openxmlformats.org/spreadsheetml/2006/main">
  <c r="A5" i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l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  <c r="A1522" s="1"/>
  <c r="A1523" s="1"/>
  <c r="A1524" s="1"/>
  <c r="A1525" s="1"/>
  <c r="A1526" s="1"/>
  <c r="A1527" s="1"/>
  <c r="A1528" s="1"/>
  <c r="A1529" s="1"/>
  <c r="A1530" s="1"/>
  <c r="A1531" s="1"/>
  <c r="A1532" s="1"/>
  <c r="A1533" s="1"/>
  <c r="A1534" s="1"/>
  <c r="A1535" s="1"/>
  <c r="A1536" s="1"/>
  <c r="A1537" s="1"/>
  <c r="A1538" s="1"/>
  <c r="A1539" s="1"/>
  <c r="A1540" s="1"/>
  <c r="A1541" s="1"/>
  <c r="A1542" s="1"/>
  <c r="A1543" s="1"/>
  <c r="A1544" s="1"/>
  <c r="A1545" s="1"/>
  <c r="A1546" s="1"/>
  <c r="A1547" s="1"/>
  <c r="A1548" s="1"/>
  <c r="A1549" s="1"/>
  <c r="A1550" s="1"/>
  <c r="A1551" s="1"/>
  <c r="A1552" s="1"/>
  <c r="A1553" s="1"/>
  <c r="A1554" s="1"/>
  <c r="A1555" s="1"/>
  <c r="A1556" s="1"/>
  <c r="A1557" s="1"/>
  <c r="A1558" s="1"/>
  <c r="A1559" s="1"/>
  <c r="A1560" s="1"/>
  <c r="A1561" s="1"/>
  <c r="A1562" s="1"/>
  <c r="A1563" s="1"/>
  <c r="A1564" s="1"/>
  <c r="A1565" s="1"/>
  <c r="A1566" s="1"/>
  <c r="A1567" s="1"/>
  <c r="A1568" s="1"/>
  <c r="A1569" s="1"/>
  <c r="A1570" s="1"/>
  <c r="A1571" s="1"/>
  <c r="A1572" s="1"/>
  <c r="A1573" s="1"/>
  <c r="A1574" s="1"/>
  <c r="A1575" s="1"/>
  <c r="A1576" s="1"/>
  <c r="A1577" s="1"/>
  <c r="A1578" s="1"/>
  <c r="A1579" s="1"/>
  <c r="A1580" s="1"/>
  <c r="A1581" s="1"/>
  <c r="A1582" s="1"/>
  <c r="A1583" s="1"/>
  <c r="A1584" s="1"/>
  <c r="A1585" s="1"/>
  <c r="A1586" s="1"/>
  <c r="A1587" s="1"/>
  <c r="A1588" s="1"/>
  <c r="A1589" s="1"/>
  <c r="A1590" s="1"/>
  <c r="A1591" s="1"/>
  <c r="A1592" s="1"/>
  <c r="A1593" s="1"/>
  <c r="A1594" s="1"/>
  <c r="A1595" s="1"/>
  <c r="A1596" s="1"/>
  <c r="A1597" s="1"/>
  <c r="A1598" s="1"/>
  <c r="A1599" s="1"/>
  <c r="A1600" s="1"/>
  <c r="A1601" s="1"/>
  <c r="A1602" s="1"/>
  <c r="A1603" s="1"/>
  <c r="A1604" s="1"/>
  <c r="A1605" s="1"/>
  <c r="A1606" s="1"/>
  <c r="A1607" s="1"/>
  <c r="A1608" s="1"/>
  <c r="A1609" s="1"/>
  <c r="A1610" s="1"/>
  <c r="A1611" s="1"/>
  <c r="A1612" s="1"/>
  <c r="A1613" s="1"/>
  <c r="A1614" s="1"/>
  <c r="A1615" s="1"/>
  <c r="A1616" s="1"/>
  <c r="A1617" s="1"/>
  <c r="A1618" s="1"/>
  <c r="A1619" s="1"/>
  <c r="A1620" s="1"/>
  <c r="A1621" s="1"/>
  <c r="A1622" s="1"/>
  <c r="A1623" s="1"/>
  <c r="A1624" s="1"/>
  <c r="A1625" s="1"/>
  <c r="A1626" s="1"/>
  <c r="A1627" s="1"/>
  <c r="A1628" s="1"/>
  <c r="A1629" s="1"/>
  <c r="A1630" s="1"/>
  <c r="A1631" s="1"/>
  <c r="A1632" s="1"/>
  <c r="A1633" s="1"/>
  <c r="A1634" s="1"/>
  <c r="A1635" s="1"/>
  <c r="A1636" s="1"/>
  <c r="A1637" s="1"/>
  <c r="A1638" s="1"/>
  <c r="A1639" s="1"/>
  <c r="A1640" s="1"/>
  <c r="A1641" s="1"/>
  <c r="A1642" s="1"/>
  <c r="A1643" s="1"/>
  <c r="A1644" s="1"/>
  <c r="A1645" s="1"/>
  <c r="A1646" s="1"/>
  <c r="A1647" s="1"/>
  <c r="A1648" s="1"/>
  <c r="A1649" s="1"/>
  <c r="A1650" s="1"/>
  <c r="A1651" s="1"/>
  <c r="A1652" s="1"/>
  <c r="A1653" s="1"/>
  <c r="A1654" s="1"/>
  <c r="A1655" s="1"/>
  <c r="A1656" s="1"/>
  <c r="A1657" s="1"/>
  <c r="A1658" s="1"/>
  <c r="A1659" s="1"/>
  <c r="A1660" s="1"/>
  <c r="A1661" s="1"/>
  <c r="A1662" s="1"/>
  <c r="A1663" s="1"/>
  <c r="A1664" s="1"/>
  <c r="A1665" s="1"/>
  <c r="A1666" s="1"/>
  <c r="A1667" s="1"/>
  <c r="A1668" s="1"/>
  <c r="A1669" s="1"/>
  <c r="A1670" s="1"/>
  <c r="A1671" s="1"/>
  <c r="A1672" s="1"/>
  <c r="A1673" s="1"/>
  <c r="A1674" s="1"/>
  <c r="A1675" s="1"/>
  <c r="A1676" s="1"/>
  <c r="A1677" s="1"/>
  <c r="A1678" s="1"/>
  <c r="A1679" s="1"/>
  <c r="A1680" s="1"/>
  <c r="A1681" s="1"/>
  <c r="A1682" s="1"/>
  <c r="A1683" s="1"/>
  <c r="A1684" s="1"/>
  <c r="A1685" s="1"/>
  <c r="A1686" s="1"/>
  <c r="A1687" s="1"/>
  <c r="A1688" s="1"/>
  <c r="A1689" s="1"/>
  <c r="A1690" s="1"/>
  <c r="A1691" s="1"/>
  <c r="A1692" s="1"/>
  <c r="A1693" s="1"/>
  <c r="A1694" s="1"/>
  <c r="A1695" s="1"/>
  <c r="A1696" s="1"/>
  <c r="A1697" s="1"/>
  <c r="A1698" s="1"/>
  <c r="A1699" s="1"/>
  <c r="A1700" s="1"/>
  <c r="A1701" s="1"/>
  <c r="A1702" s="1"/>
  <c r="A1703" s="1"/>
  <c r="A1704" s="1"/>
  <c r="A1705" s="1"/>
  <c r="A1706" s="1"/>
  <c r="A1707" s="1"/>
  <c r="A1708" s="1"/>
  <c r="A1709" s="1"/>
  <c r="A1710" s="1"/>
  <c r="A1711" s="1"/>
  <c r="A1712" s="1"/>
  <c r="A1713" s="1"/>
  <c r="A1714" s="1"/>
  <c r="A1715" s="1"/>
  <c r="A1716" s="1"/>
  <c r="A1717" s="1"/>
  <c r="A1718" s="1"/>
  <c r="A1719" s="1"/>
  <c r="A1720" s="1"/>
  <c r="A1721" s="1"/>
  <c r="A1722" s="1"/>
  <c r="A1723" s="1"/>
  <c r="A1724" s="1"/>
  <c r="A1725" s="1"/>
  <c r="A1726" s="1"/>
  <c r="A1727" s="1"/>
  <c r="A1728" s="1"/>
  <c r="A1729" s="1"/>
  <c r="A1730" s="1"/>
  <c r="A1731" s="1"/>
  <c r="A1732" s="1"/>
  <c r="A1733" s="1"/>
  <c r="A1734" s="1"/>
  <c r="A1735" s="1"/>
  <c r="A1736" s="1"/>
  <c r="A1737" s="1"/>
  <c r="A1738" s="1"/>
  <c r="A1739" s="1"/>
  <c r="A1740" s="1"/>
  <c r="A1741" s="1"/>
  <c r="A1742" s="1"/>
  <c r="A1743" s="1"/>
  <c r="A1744" s="1"/>
  <c r="A1745" s="1"/>
  <c r="A1746" s="1"/>
  <c r="A1747" s="1"/>
  <c r="A1748" s="1"/>
  <c r="A1749" s="1"/>
  <c r="A1750" s="1"/>
  <c r="A1751" s="1"/>
  <c r="A1752" s="1"/>
  <c r="A1753" s="1"/>
  <c r="A1754" s="1"/>
  <c r="A1755" s="1"/>
  <c r="A1756" s="1"/>
  <c r="A1757" s="1"/>
  <c r="A1758" s="1"/>
  <c r="A1759" s="1"/>
  <c r="A1760" s="1"/>
  <c r="A1761" s="1"/>
  <c r="A1762" s="1"/>
  <c r="A1763" s="1"/>
  <c r="A1764" s="1"/>
  <c r="A1765" s="1"/>
  <c r="A1766" s="1"/>
  <c r="A1767" s="1"/>
  <c r="A1768" s="1"/>
  <c r="A1769" s="1"/>
  <c r="A1770" s="1"/>
  <c r="A1771" s="1"/>
  <c r="A1772" s="1"/>
  <c r="A1773" s="1"/>
  <c r="A1774" s="1"/>
  <c r="A1775" s="1"/>
  <c r="A1776" s="1"/>
  <c r="A1777" s="1"/>
  <c r="A1778" s="1"/>
  <c r="A1779" s="1"/>
  <c r="A1780" s="1"/>
  <c r="A1781" s="1"/>
  <c r="A1782" s="1"/>
  <c r="A1783" s="1"/>
  <c r="A1784" s="1"/>
  <c r="A1785" s="1"/>
  <c r="A1786" s="1"/>
  <c r="A1787" s="1"/>
  <c r="A1788" s="1"/>
  <c r="A1789" s="1"/>
  <c r="A1790" s="1"/>
  <c r="A1791" s="1"/>
  <c r="A1792" s="1"/>
  <c r="A1793" s="1"/>
  <c r="A1794" s="1"/>
  <c r="A1795" s="1"/>
  <c r="A1796" s="1"/>
  <c r="A1797" s="1"/>
  <c r="A1798" s="1"/>
  <c r="A1799" s="1"/>
  <c r="A1800" s="1"/>
  <c r="A1801" s="1"/>
  <c r="A1802" s="1"/>
  <c r="A1803" s="1"/>
  <c r="A1804" s="1"/>
  <c r="A1805" s="1"/>
  <c r="A1806" s="1"/>
  <c r="A1807" s="1"/>
  <c r="A1808" s="1"/>
  <c r="A1809" s="1"/>
  <c r="A1810" s="1"/>
  <c r="A1811" s="1"/>
  <c r="A1812" s="1"/>
  <c r="A1813" s="1"/>
  <c r="A1814" s="1"/>
  <c r="A1815" s="1"/>
  <c r="A1816" s="1"/>
  <c r="A1817" s="1"/>
  <c r="A1818" s="1"/>
  <c r="A1819" s="1"/>
  <c r="A1820" s="1"/>
  <c r="A1821" s="1"/>
  <c r="A1822" s="1"/>
  <c r="A1823" s="1"/>
  <c r="A1824" s="1"/>
  <c r="A1825" s="1"/>
  <c r="A1826" s="1"/>
  <c r="A1827" s="1"/>
  <c r="A1828" s="1"/>
  <c r="A1829" s="1"/>
  <c r="A1830" s="1"/>
  <c r="A1831" s="1"/>
  <c r="A1832" s="1"/>
  <c r="A1833" s="1"/>
  <c r="A1834" s="1"/>
  <c r="A1835" s="1"/>
  <c r="A1836" s="1"/>
  <c r="A1837" s="1"/>
  <c r="A1838" s="1"/>
  <c r="A1839" s="1"/>
  <c r="A1840" s="1"/>
  <c r="A1841" s="1"/>
  <c r="A1842" s="1"/>
  <c r="A1843" s="1"/>
  <c r="A1844" s="1"/>
  <c r="A1845" s="1"/>
  <c r="A1846" s="1"/>
  <c r="A1847" s="1"/>
  <c r="A1848" s="1"/>
  <c r="A1849" s="1"/>
  <c r="A1850" s="1"/>
  <c r="A1851" s="1"/>
  <c r="A1852" s="1"/>
  <c r="A1853" s="1"/>
  <c r="A1854" s="1"/>
  <c r="A1855" s="1"/>
  <c r="A1856" s="1"/>
  <c r="A1857" s="1"/>
  <c r="A1858" s="1"/>
  <c r="A1859" s="1"/>
  <c r="A1860" s="1"/>
  <c r="A1861" s="1"/>
  <c r="A1862" s="1"/>
  <c r="A1863" s="1"/>
  <c r="A1864" s="1"/>
  <c r="A1865" s="1"/>
  <c r="A1866" s="1"/>
  <c r="A1867" s="1"/>
  <c r="A1868" s="1"/>
  <c r="A1869" s="1"/>
  <c r="A1870" s="1"/>
  <c r="A1871" s="1"/>
  <c r="A1872" s="1"/>
  <c r="A1873" s="1"/>
  <c r="A1874" s="1"/>
  <c r="A1875" s="1"/>
  <c r="A1876" s="1"/>
  <c r="A1877" s="1"/>
  <c r="A1878" s="1"/>
  <c r="A1879" s="1"/>
  <c r="A1880" s="1"/>
  <c r="A1881" s="1"/>
  <c r="A1882" s="1"/>
  <c r="A1883" s="1"/>
  <c r="A1884" s="1"/>
  <c r="A1885" s="1"/>
  <c r="A1886" s="1"/>
  <c r="A1887" s="1"/>
  <c r="A1888" s="1"/>
  <c r="A1889" s="1"/>
  <c r="A1890" s="1"/>
  <c r="A1891" s="1"/>
  <c r="A1892" s="1"/>
  <c r="A1893" s="1"/>
  <c r="A1894" s="1"/>
  <c r="A1895" s="1"/>
  <c r="A1896" s="1"/>
  <c r="A1897" s="1"/>
  <c r="A1898" s="1"/>
  <c r="A1899" s="1"/>
  <c r="A1900" s="1"/>
  <c r="A1901" s="1"/>
  <c r="A1902" s="1"/>
  <c r="A1903" s="1"/>
  <c r="A1904" s="1"/>
  <c r="A1905" s="1"/>
  <c r="A1906" s="1"/>
  <c r="A1907" s="1"/>
  <c r="A1908" s="1"/>
  <c r="A1909" s="1"/>
  <c r="A1910" s="1"/>
  <c r="A1911" s="1"/>
  <c r="A1912" s="1"/>
  <c r="A1913" s="1"/>
  <c r="A1914" s="1"/>
  <c r="A1915" s="1"/>
  <c r="A1916" s="1"/>
  <c r="A1917" s="1"/>
  <c r="A1918" s="1"/>
  <c r="A1919" s="1"/>
  <c r="A1920" s="1"/>
  <c r="A1921" s="1"/>
  <c r="A1922" s="1"/>
  <c r="A1923" s="1"/>
  <c r="A1924" s="1"/>
  <c r="A1925" s="1"/>
  <c r="A1926" s="1"/>
  <c r="A1927" s="1"/>
  <c r="A1928" s="1"/>
  <c r="A1929" s="1"/>
  <c r="A1930" s="1"/>
  <c r="A1931" s="1"/>
  <c r="A1932" s="1"/>
  <c r="A1933" s="1"/>
  <c r="A1934" s="1"/>
  <c r="A1935" s="1"/>
  <c r="A1936" s="1"/>
  <c r="A1937" s="1"/>
  <c r="A1938" s="1"/>
  <c r="A1939" s="1"/>
  <c r="A1940" s="1"/>
  <c r="A1941" s="1"/>
  <c r="A1942" s="1"/>
  <c r="A1943" s="1"/>
  <c r="A1944" s="1"/>
  <c r="A1945" s="1"/>
  <c r="A1946" s="1"/>
  <c r="A1947" s="1"/>
  <c r="A1948" s="1"/>
  <c r="A1949" s="1"/>
  <c r="A1950" s="1"/>
  <c r="A1951" s="1"/>
  <c r="A1952" s="1"/>
  <c r="A1953" s="1"/>
  <c r="A1954" s="1"/>
  <c r="A1955" s="1"/>
  <c r="A1956" s="1"/>
  <c r="A1957" s="1"/>
  <c r="A1958" s="1"/>
  <c r="A1959" s="1"/>
  <c r="A1960" s="1"/>
  <c r="A1961" s="1"/>
  <c r="A1962" s="1"/>
  <c r="A1963" s="1"/>
  <c r="A1964" s="1"/>
  <c r="A1965" s="1"/>
  <c r="A1966" s="1"/>
  <c r="A1967" s="1"/>
  <c r="A1968" s="1"/>
  <c r="A1969" s="1"/>
  <c r="A1970" s="1"/>
  <c r="A1971" s="1"/>
  <c r="A1972" s="1"/>
  <c r="A1973" s="1"/>
  <c r="A1974" s="1"/>
  <c r="A1975" s="1"/>
  <c r="A1976" s="1"/>
  <c r="A1977" s="1"/>
  <c r="A1978" s="1"/>
  <c r="A1979" s="1"/>
  <c r="A1980" s="1"/>
  <c r="A1981" s="1"/>
  <c r="A1982" s="1"/>
  <c r="A1983" s="1"/>
  <c r="A1984" s="1"/>
  <c r="A1985" s="1"/>
  <c r="A1986" s="1"/>
  <c r="A1987" s="1"/>
  <c r="A1988" s="1"/>
  <c r="A1989" s="1"/>
  <c r="A1990" s="1"/>
  <c r="A1991" s="1"/>
  <c r="A1992" s="1"/>
  <c r="A1993" s="1"/>
  <c r="A1994" s="1"/>
  <c r="A1995" s="1"/>
  <c r="A1996" s="1"/>
  <c r="A1997" s="1"/>
  <c r="A1998" s="1"/>
  <c r="A1999" s="1"/>
  <c r="A2000" s="1"/>
  <c r="A2001" s="1"/>
  <c r="A2002" s="1"/>
  <c r="A2003" s="1"/>
  <c r="A2004" s="1"/>
  <c r="A2005" s="1"/>
  <c r="A2006" s="1"/>
  <c r="A2007" s="1"/>
  <c r="A2008" s="1"/>
  <c r="A2009" s="1"/>
  <c r="A2010" s="1"/>
  <c r="A2011" s="1"/>
  <c r="A2012" s="1"/>
  <c r="A2013" s="1"/>
  <c r="A2014" s="1"/>
  <c r="A2015" s="1"/>
  <c r="A2016" s="1"/>
  <c r="A2017" s="1"/>
  <c r="A2018" s="1"/>
  <c r="A2019" s="1"/>
  <c r="A2020" s="1"/>
  <c r="A2021" s="1"/>
  <c r="A2022" s="1"/>
  <c r="A2023" s="1"/>
  <c r="A2024" s="1"/>
  <c r="A2025" s="1"/>
  <c r="A2026" s="1"/>
  <c r="A2027" s="1"/>
  <c r="A2028" s="1"/>
  <c r="A2029" s="1"/>
  <c r="A2030" s="1"/>
  <c r="A2031" s="1"/>
  <c r="A2032" s="1"/>
  <c r="A2033" s="1"/>
  <c r="A2034" s="1"/>
  <c r="A2035" s="1"/>
  <c r="A2036" s="1"/>
  <c r="A2037" s="1"/>
  <c r="A2038" s="1"/>
  <c r="A2039" s="1"/>
  <c r="A2040" s="1"/>
  <c r="A2041" s="1"/>
  <c r="A2042" s="1"/>
  <c r="A2043" s="1"/>
  <c r="A2044" s="1"/>
  <c r="A2045" s="1"/>
  <c r="A2046" s="1"/>
  <c r="A2047" s="1"/>
  <c r="A2048" s="1"/>
  <c r="A2049" s="1"/>
  <c r="A2050" s="1"/>
  <c r="A2051" s="1"/>
  <c r="A2052" s="1"/>
  <c r="A2053" s="1"/>
  <c r="A2054" s="1"/>
  <c r="A2055" s="1"/>
  <c r="A2056" s="1"/>
  <c r="A2057" s="1"/>
  <c r="A2058" s="1"/>
  <c r="A2059" s="1"/>
  <c r="A2060" s="1"/>
  <c r="A2061" s="1"/>
  <c r="A2062" s="1"/>
  <c r="A2063" s="1"/>
  <c r="A2064" s="1"/>
  <c r="A2065" s="1"/>
  <c r="A2066" s="1"/>
  <c r="A2067" s="1"/>
  <c r="A2068" s="1"/>
  <c r="A2069" s="1"/>
  <c r="A2070" s="1"/>
  <c r="A2071" s="1"/>
  <c r="A2072" s="1"/>
  <c r="A2073" s="1"/>
  <c r="A2074" s="1"/>
  <c r="A2075" s="1"/>
  <c r="A2076" s="1"/>
  <c r="A2077" s="1"/>
  <c r="A2078" s="1"/>
  <c r="A2079" s="1"/>
  <c r="A2080" s="1"/>
  <c r="A2081" s="1"/>
  <c r="A2082" s="1"/>
  <c r="A2083" s="1"/>
  <c r="A2084" s="1"/>
  <c r="A2085" s="1"/>
  <c r="A2086" s="1"/>
  <c r="A2087" s="1"/>
  <c r="A2088" s="1"/>
  <c r="A2089" s="1"/>
  <c r="A2090" s="1"/>
  <c r="A2091" s="1"/>
  <c r="A2092" s="1"/>
  <c r="A2093" s="1"/>
  <c r="A2094" s="1"/>
  <c r="A2095" s="1"/>
  <c r="A2096" s="1"/>
  <c r="A2097" s="1"/>
  <c r="A2098" s="1"/>
  <c r="A2099" s="1"/>
  <c r="A2100" s="1"/>
  <c r="A2101" s="1"/>
  <c r="A2102" s="1"/>
  <c r="A2103" s="1"/>
  <c r="A2104" s="1"/>
  <c r="A2105" s="1"/>
  <c r="A2106" s="1"/>
  <c r="A2107" s="1"/>
  <c r="A2108" s="1"/>
  <c r="A2109" s="1"/>
  <c r="A2110" s="1"/>
  <c r="A2111" s="1"/>
  <c r="A2112" s="1"/>
  <c r="A2113" s="1"/>
  <c r="A2114" s="1"/>
  <c r="A2115" s="1"/>
  <c r="A2116" s="1"/>
  <c r="A2117" s="1"/>
  <c r="A2118" s="1"/>
  <c r="A2119" s="1"/>
  <c r="A2120" s="1"/>
  <c r="A2121" s="1"/>
  <c r="A2122" s="1"/>
  <c r="A2123" s="1"/>
  <c r="A2124" s="1"/>
  <c r="A2125" s="1"/>
  <c r="A2126" s="1"/>
  <c r="A2127" s="1"/>
  <c r="A2128" s="1"/>
  <c r="A2129" s="1"/>
  <c r="A2130" s="1"/>
  <c r="A2131" s="1"/>
  <c r="A2132" s="1"/>
  <c r="A2133" s="1"/>
  <c r="A2134" s="1"/>
  <c r="A2135" s="1"/>
  <c r="A2136" s="1"/>
  <c r="A2137" s="1"/>
  <c r="A2138" s="1"/>
  <c r="A2139" s="1"/>
  <c r="A2140" s="1"/>
  <c r="A2141" s="1"/>
  <c r="A2142" s="1"/>
  <c r="A2143" s="1"/>
  <c r="A2144" s="1"/>
  <c r="A2145" s="1"/>
  <c r="A2146" s="1"/>
  <c r="A2147" s="1"/>
  <c r="A2148" s="1"/>
  <c r="A2149" s="1"/>
  <c r="A2150" s="1"/>
  <c r="A2151" s="1"/>
  <c r="A2152" s="1"/>
  <c r="A2153" s="1"/>
  <c r="A2154" s="1"/>
  <c r="A2155" s="1"/>
  <c r="A2156" s="1"/>
  <c r="A2157" s="1"/>
  <c r="A2158" s="1"/>
  <c r="A2159" s="1"/>
  <c r="A2160" s="1"/>
  <c r="A2161" s="1"/>
  <c r="A2162" s="1"/>
  <c r="A2163" s="1"/>
  <c r="A2164" s="1"/>
  <c r="A2165" s="1"/>
  <c r="A2166" s="1"/>
  <c r="A2167" s="1"/>
  <c r="A2168" s="1"/>
  <c r="A2169" s="1"/>
  <c r="A2170" s="1"/>
  <c r="A2171" s="1"/>
  <c r="A2172" s="1"/>
  <c r="A2173" s="1"/>
  <c r="A2174" s="1"/>
  <c r="A2175" s="1"/>
  <c r="A2176" s="1"/>
  <c r="A2177" s="1"/>
  <c r="A2178" s="1"/>
  <c r="A2179" s="1"/>
  <c r="A2180" s="1"/>
  <c r="A2181" s="1"/>
  <c r="A2182" s="1"/>
  <c r="A2183" s="1"/>
  <c r="A2184" s="1"/>
  <c r="A2185" s="1"/>
  <c r="A2186" s="1"/>
  <c r="A2187" s="1"/>
  <c r="A2188" s="1"/>
  <c r="A2189" s="1"/>
  <c r="A2190" s="1"/>
  <c r="A2191" s="1"/>
  <c r="A2192" s="1"/>
  <c r="A2193" s="1"/>
  <c r="A2194" s="1"/>
  <c r="A2195" s="1"/>
  <c r="A2196" s="1"/>
  <c r="A2197" s="1"/>
  <c r="A2198" s="1"/>
  <c r="A2199" s="1"/>
  <c r="A2200" s="1"/>
  <c r="A2201" s="1"/>
  <c r="A2202" s="1"/>
  <c r="A2203" s="1"/>
  <c r="A2204" s="1"/>
  <c r="A2205" s="1"/>
  <c r="A2206" s="1"/>
  <c r="A2207" s="1"/>
  <c r="A2208" s="1"/>
  <c r="A2209" s="1"/>
  <c r="A2210" s="1"/>
  <c r="A2211" s="1"/>
  <c r="A2212" s="1"/>
  <c r="A2213" s="1"/>
  <c r="A2214" s="1"/>
  <c r="A2215" s="1"/>
  <c r="A2216" s="1"/>
  <c r="A2217" s="1"/>
  <c r="A2218" s="1"/>
  <c r="A2219" s="1"/>
  <c r="A2220" s="1"/>
  <c r="A2221" s="1"/>
  <c r="A2222" s="1"/>
  <c r="A2223" s="1"/>
  <c r="A2224" s="1"/>
  <c r="A2225" s="1"/>
  <c r="A2226" s="1"/>
  <c r="A2227" s="1"/>
  <c r="A2228" s="1"/>
  <c r="A2229" s="1"/>
  <c r="A2230" s="1"/>
  <c r="A2231" s="1"/>
  <c r="A2232" s="1"/>
  <c r="A2233" s="1"/>
  <c r="A2234" s="1"/>
  <c r="A2235" s="1"/>
  <c r="A2236" s="1"/>
  <c r="A2237" s="1"/>
  <c r="A2238" s="1"/>
  <c r="A2239" s="1"/>
  <c r="A2240" s="1"/>
  <c r="A2241" s="1"/>
  <c r="A2242" s="1"/>
  <c r="A2243" s="1"/>
  <c r="A2244" s="1"/>
  <c r="A2245" s="1"/>
  <c r="A2246" s="1"/>
  <c r="A2247" s="1"/>
  <c r="A2248" s="1"/>
  <c r="A2249" s="1"/>
  <c r="A2250" s="1"/>
  <c r="A2251" s="1"/>
  <c r="A2252" s="1"/>
  <c r="A2253" s="1"/>
  <c r="A2254" s="1"/>
  <c r="A2255" s="1"/>
  <c r="A2256" s="1"/>
  <c r="A2257" s="1"/>
  <c r="A2258" s="1"/>
  <c r="A2259" s="1"/>
  <c r="A2260" s="1"/>
  <c r="A2261" s="1"/>
  <c r="A2262" s="1"/>
  <c r="A2263" s="1"/>
  <c r="A2264" s="1"/>
  <c r="A2265" s="1"/>
  <c r="A2266" s="1"/>
  <c r="A2267" s="1"/>
  <c r="A2268" s="1"/>
  <c r="A2269" s="1"/>
  <c r="A2270" s="1"/>
  <c r="A2271" s="1"/>
  <c r="A2272" s="1"/>
  <c r="A2273" s="1"/>
  <c r="A2274" s="1"/>
  <c r="A2275" s="1"/>
  <c r="A2276" s="1"/>
  <c r="A2277" s="1"/>
  <c r="A2278" s="1"/>
  <c r="A2279" s="1"/>
  <c r="A2280" s="1"/>
  <c r="A2281" s="1"/>
  <c r="A2282" s="1"/>
  <c r="A2283" s="1"/>
  <c r="A2284" s="1"/>
  <c r="A2285" s="1"/>
  <c r="A2286" s="1"/>
  <c r="A2287" s="1"/>
  <c r="A2288" s="1"/>
  <c r="A2289" s="1"/>
  <c r="A2290" s="1"/>
  <c r="A2291" s="1"/>
  <c r="A2292" s="1"/>
  <c r="A2293" s="1"/>
  <c r="A2294" s="1"/>
  <c r="A2295" s="1"/>
  <c r="A2296" s="1"/>
  <c r="A2297" s="1"/>
  <c r="A2298" s="1"/>
  <c r="A2299" s="1"/>
  <c r="A2300" s="1"/>
  <c r="A2301" s="1"/>
  <c r="A2302" s="1"/>
  <c r="A2303" s="1"/>
  <c r="A2304" s="1"/>
  <c r="A2305" s="1"/>
  <c r="A2306" s="1"/>
  <c r="A2307" s="1"/>
  <c r="A2308" s="1"/>
  <c r="A2309" s="1"/>
  <c r="A2310" s="1"/>
  <c r="A2311" s="1"/>
  <c r="A2312" s="1"/>
  <c r="A2313" s="1"/>
  <c r="A2314" s="1"/>
  <c r="A2315" s="1"/>
  <c r="A2316" s="1"/>
  <c r="A2317" s="1"/>
  <c r="A2318" s="1"/>
  <c r="A2319" s="1"/>
  <c r="A2320" s="1"/>
  <c r="A2321" s="1"/>
  <c r="A2322" s="1"/>
  <c r="A2323" s="1"/>
  <c r="A2324" s="1"/>
  <c r="A2325" s="1"/>
  <c r="A2326" s="1"/>
  <c r="A2327" s="1"/>
  <c r="A2328" s="1"/>
  <c r="A2329" s="1"/>
  <c r="A2330" s="1"/>
  <c r="A2331" s="1"/>
  <c r="A2332" s="1"/>
  <c r="A2333" s="1"/>
  <c r="A2334" s="1"/>
  <c r="A2335" s="1"/>
  <c r="A2336" s="1"/>
  <c r="A2337" s="1"/>
  <c r="A2338" s="1"/>
  <c r="A2339" s="1"/>
  <c r="A2340" s="1"/>
  <c r="A2341" s="1"/>
  <c r="A2342" s="1"/>
  <c r="A2343" s="1"/>
  <c r="A2344" s="1"/>
  <c r="A2345" s="1"/>
  <c r="A2346" s="1"/>
  <c r="A2347" s="1"/>
  <c r="A2348" s="1"/>
  <c r="A2349" s="1"/>
  <c r="A2350" s="1"/>
  <c r="A2351" s="1"/>
  <c r="A2352" s="1"/>
  <c r="A2353" s="1"/>
  <c r="A2354" s="1"/>
  <c r="A2355" s="1"/>
  <c r="A2356" s="1"/>
  <c r="A2357" s="1"/>
  <c r="A2358" s="1"/>
  <c r="A2359" s="1"/>
  <c r="A2360" s="1"/>
  <c r="A2361" s="1"/>
  <c r="A2362" s="1"/>
  <c r="A2363" s="1"/>
  <c r="A2364" s="1"/>
  <c r="A2365" s="1"/>
  <c r="A2366" s="1"/>
  <c r="A2367" s="1"/>
  <c r="A2368" s="1"/>
  <c r="A2369" s="1"/>
  <c r="A2370" s="1"/>
  <c r="A2371" s="1"/>
  <c r="A2372" s="1"/>
  <c r="A2373" s="1"/>
  <c r="A2374" s="1"/>
  <c r="A2375" s="1"/>
  <c r="A2376" s="1"/>
  <c r="A2377" s="1"/>
  <c r="A2378" s="1"/>
  <c r="A2379" s="1"/>
  <c r="A2380" s="1"/>
  <c r="A2381" s="1"/>
  <c r="A2382" s="1"/>
  <c r="A2383" s="1"/>
  <c r="A2384" s="1"/>
  <c r="A2385" s="1"/>
  <c r="A2386" s="1"/>
  <c r="A2387" s="1"/>
  <c r="A2388" s="1"/>
  <c r="A2389" s="1"/>
  <c r="A2390" s="1"/>
  <c r="A2391" s="1"/>
  <c r="A2392" s="1"/>
  <c r="A2393" s="1"/>
  <c r="A2394" s="1"/>
  <c r="A2395" s="1"/>
  <c r="A2396" s="1"/>
  <c r="A2397" s="1"/>
  <c r="A2398" s="1"/>
  <c r="A2399" s="1"/>
  <c r="A2400" s="1"/>
  <c r="A2401" s="1"/>
  <c r="A2402" s="1"/>
  <c r="A2403" s="1"/>
  <c r="A2404" s="1"/>
  <c r="A2405" s="1"/>
  <c r="A2406" s="1"/>
  <c r="A2407" s="1"/>
  <c r="A2408" s="1"/>
  <c r="A2409" s="1"/>
  <c r="A2410" s="1"/>
  <c r="A2411" s="1"/>
  <c r="A2412" s="1"/>
  <c r="A2413" s="1"/>
  <c r="A2414" s="1"/>
  <c r="A2415" s="1"/>
  <c r="A2416" s="1"/>
  <c r="A2417" s="1"/>
  <c r="A2418" s="1"/>
  <c r="A2419" s="1"/>
  <c r="A2420" s="1"/>
  <c r="A2421" s="1"/>
  <c r="A2422" s="1"/>
  <c r="A2423" s="1"/>
  <c r="A2424" s="1"/>
  <c r="A2425" s="1"/>
  <c r="A2426" s="1"/>
  <c r="A2427" s="1"/>
  <c r="A2428" s="1"/>
  <c r="A2429" s="1"/>
  <c r="A2430" s="1"/>
  <c r="A2431" s="1"/>
  <c r="A2432" s="1"/>
  <c r="A2433" s="1"/>
  <c r="A2434" s="1"/>
  <c r="A2435" s="1"/>
  <c r="A2436" s="1"/>
  <c r="A2437" s="1"/>
  <c r="A2438" s="1"/>
  <c r="A2439" s="1"/>
  <c r="A2440" s="1"/>
  <c r="A2441" s="1"/>
  <c r="A2442" s="1"/>
  <c r="A2443" s="1"/>
  <c r="A2444" s="1"/>
  <c r="A2445" s="1"/>
  <c r="A2446" s="1"/>
  <c r="A2447" s="1"/>
  <c r="A2448" s="1"/>
  <c r="A2449" s="1"/>
  <c r="A2450" s="1"/>
  <c r="A2451" s="1"/>
  <c r="A2452" s="1"/>
  <c r="A2453" s="1"/>
  <c r="A2454" s="1"/>
  <c r="A2455" s="1"/>
  <c r="A2456" s="1"/>
  <c r="A2457" s="1"/>
  <c r="A2458" s="1"/>
  <c r="A2459" s="1"/>
  <c r="A2460" s="1"/>
  <c r="A2461" s="1"/>
  <c r="A2462" s="1"/>
  <c r="A2463" s="1"/>
  <c r="A2464" s="1"/>
  <c r="A2465" s="1"/>
  <c r="A2466" s="1"/>
  <c r="A2467" s="1"/>
  <c r="A2468" s="1"/>
  <c r="A2469" s="1"/>
  <c r="A2470" s="1"/>
  <c r="A2471" s="1"/>
  <c r="A2472" s="1"/>
  <c r="A2473" s="1"/>
  <c r="A2474" s="1"/>
  <c r="A2475" s="1"/>
  <c r="A2476" s="1"/>
  <c r="A2477" s="1"/>
  <c r="A2478" s="1"/>
  <c r="A2479" s="1"/>
  <c r="A2480" s="1"/>
  <c r="A2481" s="1"/>
  <c r="A2482" s="1"/>
  <c r="A2483" s="1"/>
  <c r="A2484" s="1"/>
  <c r="A2485" s="1"/>
  <c r="A2486" s="1"/>
  <c r="A2487" s="1"/>
  <c r="A2488" s="1"/>
  <c r="A2489" s="1"/>
  <c r="A2490" s="1"/>
  <c r="A2491" s="1"/>
  <c r="A2492" s="1"/>
  <c r="A2493" s="1"/>
  <c r="A2494" s="1"/>
  <c r="A2495" s="1"/>
  <c r="A2496" s="1"/>
  <c r="A2497" s="1"/>
  <c r="A2498" s="1"/>
  <c r="A2499" s="1"/>
  <c r="A2500" s="1"/>
  <c r="A2501" s="1"/>
  <c r="A2502" s="1"/>
  <c r="A2503" s="1"/>
  <c r="A2504" s="1"/>
  <c r="A2505" s="1"/>
  <c r="A2506" s="1"/>
  <c r="A2507" s="1"/>
  <c r="A2508" s="1"/>
  <c r="A2509" s="1"/>
  <c r="A2510" s="1"/>
  <c r="A2511" s="1"/>
  <c r="A2512" s="1"/>
  <c r="A2513" s="1"/>
  <c r="A2514" s="1"/>
  <c r="A2515" s="1"/>
  <c r="A2516" s="1"/>
  <c r="A2517" s="1"/>
  <c r="A2518" s="1"/>
  <c r="A2519" s="1"/>
  <c r="A2520" s="1"/>
  <c r="A2521" s="1"/>
  <c r="A2522" s="1"/>
  <c r="A2523" s="1"/>
  <c r="A2524" s="1"/>
  <c r="A2525" s="1"/>
  <c r="A2526" s="1"/>
  <c r="A2527" s="1"/>
  <c r="A2528" s="1"/>
  <c r="A2529" s="1"/>
  <c r="A2530" s="1"/>
  <c r="A2531" s="1"/>
  <c r="A2532" s="1"/>
  <c r="A2533" s="1"/>
  <c r="A2534" s="1"/>
  <c r="A2535" s="1"/>
  <c r="A2536" s="1"/>
  <c r="A2537" s="1"/>
  <c r="A2538" s="1"/>
  <c r="A2539" s="1"/>
  <c r="A2540" s="1"/>
  <c r="A2541" s="1"/>
  <c r="A2542" s="1"/>
  <c r="A2543" s="1"/>
  <c r="A2544" s="1"/>
  <c r="A2545" s="1"/>
  <c r="A2546" s="1"/>
  <c r="A2547" s="1"/>
  <c r="A2548" s="1"/>
  <c r="A2549" s="1"/>
  <c r="A2550" s="1"/>
  <c r="A2551" s="1"/>
  <c r="A2552" s="1"/>
  <c r="A2553" s="1"/>
  <c r="A2554" s="1"/>
  <c r="A2555" s="1"/>
  <c r="A2556" s="1"/>
  <c r="A2557" s="1"/>
  <c r="A2558" s="1"/>
  <c r="A2559" s="1"/>
  <c r="A2560" s="1"/>
  <c r="A2561" s="1"/>
  <c r="A2562" s="1"/>
  <c r="A2563" s="1"/>
  <c r="A2564" s="1"/>
  <c r="A2565" s="1"/>
  <c r="A2566" s="1"/>
  <c r="A2567" s="1"/>
  <c r="A2568" s="1"/>
  <c r="A2569" s="1"/>
  <c r="A2570" s="1"/>
  <c r="A2571" s="1"/>
  <c r="A2572" s="1"/>
  <c r="A2573" s="1"/>
  <c r="A2574" s="1"/>
  <c r="A2575" s="1"/>
  <c r="A2576" s="1"/>
  <c r="A2577" s="1"/>
  <c r="A2578" s="1"/>
  <c r="A2579" s="1"/>
  <c r="A2580" s="1"/>
  <c r="A2581" s="1"/>
  <c r="A2582" s="1"/>
  <c r="A2583" s="1"/>
  <c r="A2584" s="1"/>
  <c r="A2585" s="1"/>
  <c r="A2586" s="1"/>
  <c r="A2587" s="1"/>
  <c r="A2588" s="1"/>
  <c r="A2589" s="1"/>
  <c r="A2590" s="1"/>
  <c r="A2591" s="1"/>
  <c r="A2592" s="1"/>
  <c r="A2593" s="1"/>
  <c r="A2594" s="1"/>
  <c r="A2595" s="1"/>
  <c r="A2596" s="1"/>
  <c r="A2597" s="1"/>
  <c r="A2598" s="1"/>
  <c r="A2599" s="1"/>
  <c r="A2600" s="1"/>
  <c r="A2601" s="1"/>
  <c r="A2602" s="1"/>
  <c r="A2603" s="1"/>
  <c r="A2604" s="1"/>
  <c r="A2605" s="1"/>
  <c r="A2606" s="1"/>
  <c r="A2607" s="1"/>
  <c r="A2608" s="1"/>
  <c r="A2609" s="1"/>
  <c r="A2610" s="1"/>
  <c r="A2611" s="1"/>
  <c r="A2612" s="1"/>
  <c r="A2613" s="1"/>
  <c r="A2614" s="1"/>
  <c r="A2615" s="1"/>
  <c r="A2616" s="1"/>
  <c r="A2617" s="1"/>
  <c r="A2618" s="1"/>
  <c r="A2619" s="1"/>
  <c r="A2620" s="1"/>
  <c r="A2621" s="1"/>
  <c r="A2622" s="1"/>
  <c r="A2623" s="1"/>
  <c r="A2624" s="1"/>
  <c r="A2625" s="1"/>
  <c r="A2626" s="1"/>
  <c r="A2627" s="1"/>
  <c r="A2628" s="1"/>
  <c r="A2629" s="1"/>
  <c r="A2630" s="1"/>
  <c r="A2631" s="1"/>
  <c r="A2632" s="1"/>
  <c r="A2633" s="1"/>
  <c r="A2634" s="1"/>
  <c r="A2635" s="1"/>
  <c r="A2636" s="1"/>
  <c r="A2637" s="1"/>
  <c r="A2638" s="1"/>
  <c r="A2639" s="1"/>
  <c r="A2640" s="1"/>
  <c r="A2641" s="1"/>
  <c r="A2642" s="1"/>
  <c r="A2643" s="1"/>
  <c r="A2644" s="1"/>
  <c r="A2645" s="1"/>
  <c r="A2646" s="1"/>
  <c r="A2647" s="1"/>
  <c r="A2648" s="1"/>
  <c r="A2649" s="1"/>
  <c r="A2650" s="1"/>
  <c r="A2651" s="1"/>
  <c r="A2652" s="1"/>
  <c r="A2653" s="1"/>
  <c r="A2654" s="1"/>
  <c r="A2655" s="1"/>
  <c r="A2656" s="1"/>
  <c r="A2657" s="1"/>
  <c r="A2658" s="1"/>
  <c r="A2659" s="1"/>
  <c r="A2660" s="1"/>
  <c r="A2661" s="1"/>
  <c r="A2662" s="1"/>
  <c r="A2663" s="1"/>
  <c r="A2664" s="1"/>
  <c r="A2665" s="1"/>
  <c r="A2666" s="1"/>
  <c r="A2667" s="1"/>
  <c r="A2668" s="1"/>
  <c r="A2669" s="1"/>
  <c r="A2670" s="1"/>
  <c r="A2671" s="1"/>
  <c r="A2672" s="1"/>
  <c r="A2673" s="1"/>
  <c r="A2674" s="1"/>
  <c r="A2675" s="1"/>
  <c r="A2676" s="1"/>
  <c r="A2677" s="1"/>
  <c r="A2678" s="1"/>
  <c r="A2679" s="1"/>
  <c r="A2680" s="1"/>
  <c r="A2681" s="1"/>
  <c r="A2682" s="1"/>
  <c r="A2683" s="1"/>
  <c r="A2684" s="1"/>
  <c r="A2685" s="1"/>
  <c r="A2686" s="1"/>
  <c r="A2687" s="1"/>
  <c r="A2688" s="1"/>
  <c r="A2689" s="1"/>
  <c r="A2690" s="1"/>
  <c r="A2691" s="1"/>
  <c r="A2692" s="1"/>
  <c r="A2693" s="1"/>
  <c r="A2694" s="1"/>
  <c r="A2695" s="1"/>
  <c r="A2696" s="1"/>
  <c r="A2697" s="1"/>
  <c r="A2698" s="1"/>
  <c r="A2699" s="1"/>
  <c r="A2700" s="1"/>
  <c r="A2701" s="1"/>
  <c r="A2702" s="1"/>
  <c r="A2703" s="1"/>
  <c r="A2704" s="1"/>
  <c r="A2705" s="1"/>
  <c r="A2706" s="1"/>
  <c r="A2707" s="1"/>
  <c r="A2708" s="1"/>
  <c r="A2709" s="1"/>
  <c r="A2710" s="1"/>
  <c r="A2711" s="1"/>
  <c r="A2712" s="1"/>
  <c r="A2713" s="1"/>
  <c r="A2714" s="1"/>
  <c r="A2715" s="1"/>
  <c r="A2716" s="1"/>
  <c r="A2717" s="1"/>
  <c r="A2718" s="1"/>
  <c r="A2719" s="1"/>
  <c r="A2720" s="1"/>
  <c r="A2721" s="1"/>
  <c r="A2722" s="1"/>
  <c r="A2723" s="1"/>
  <c r="A2724" s="1"/>
  <c r="A2725" s="1"/>
  <c r="A2726" s="1"/>
  <c r="A2727" s="1"/>
  <c r="A2728" s="1"/>
  <c r="A2729" s="1"/>
  <c r="A2730" s="1"/>
  <c r="A2731" s="1"/>
  <c r="A2732" s="1"/>
  <c r="A2733" s="1"/>
  <c r="A2734" s="1"/>
  <c r="A2735" s="1"/>
  <c r="A2736" s="1"/>
  <c r="A2737" s="1"/>
  <c r="A2738" s="1"/>
  <c r="A2739" s="1"/>
  <c r="A2740" s="1"/>
  <c r="A2741" s="1"/>
  <c r="A2742" s="1"/>
  <c r="A2743" s="1"/>
  <c r="A2744" s="1"/>
  <c r="A2745" s="1"/>
  <c r="A2746" s="1"/>
  <c r="A2747" s="1"/>
  <c r="A2748" s="1"/>
  <c r="A2749" s="1"/>
  <c r="A2750" s="1"/>
  <c r="A2751" s="1"/>
  <c r="A2752" s="1"/>
  <c r="A2753" s="1"/>
  <c r="A2754" s="1"/>
  <c r="A2755" s="1"/>
  <c r="A2756" s="1"/>
  <c r="A2757" s="1"/>
  <c r="A2758" s="1"/>
  <c r="A2759" s="1"/>
  <c r="A2760" s="1"/>
  <c r="A2761" s="1"/>
  <c r="A2762" s="1"/>
  <c r="A2763" s="1"/>
  <c r="A2764" s="1"/>
  <c r="A2765" s="1"/>
</calcChain>
</file>

<file path=xl/sharedStrings.xml><?xml version="1.0" encoding="utf-8"?>
<sst xmlns="http://schemas.openxmlformats.org/spreadsheetml/2006/main" count="16109" uniqueCount="10516">
  <si>
    <t>Rb</t>
  </si>
  <si>
    <t>Mesto gde se nalazi apoteka</t>
  </si>
  <si>
    <t>Adresa</t>
  </si>
  <si>
    <t>Ogranak apoteke</t>
  </si>
  <si>
    <t>Adresa ogranka</t>
  </si>
  <si>
    <t>Kontakt telefon</t>
  </si>
  <si>
    <t>e-mail adresa</t>
  </si>
  <si>
    <t xml:space="preserve">Naziv
</t>
  </si>
  <si>
    <t>Redni broj ogranka iz ponude</t>
  </si>
  <si>
    <t>Beograd</t>
  </si>
  <si>
    <t>Apotekarska ustanova "V.V.Vukadinović"</t>
  </si>
  <si>
    <t>Požeška 69a</t>
  </si>
  <si>
    <t>011/3552-789;</t>
  </si>
  <si>
    <t>vvvukadinovic@eunet.rs</t>
  </si>
  <si>
    <t>"V.V.Vukadinović 1"</t>
  </si>
  <si>
    <t>Trebevićka 2</t>
  </si>
  <si>
    <t>"V.V.Vukadinović 2"</t>
  </si>
  <si>
    <t>Oplenačka broj 24g</t>
  </si>
  <si>
    <t>011/3544-729</t>
  </si>
  <si>
    <t>011/2382-203</t>
  </si>
  <si>
    <t>Apotekarska ustanova  "Meduza"</t>
  </si>
  <si>
    <t>Slavka Miljkovića broj 49</t>
  </si>
  <si>
    <t>Meduza</t>
  </si>
  <si>
    <t>Meduza 2</t>
  </si>
  <si>
    <t>Meduza 93B</t>
  </si>
  <si>
    <t>Bulevar despota Stefana broj 64</t>
  </si>
  <si>
    <t>Cvijićeva broj 93b</t>
  </si>
  <si>
    <t>011/4232-674</t>
  </si>
  <si>
    <t>apotekameduza297@gmail.com</t>
  </si>
  <si>
    <t>011/2768-308</t>
  </si>
  <si>
    <t>011/7657-876</t>
  </si>
  <si>
    <t>Apotekarska ustanova "DHF"</t>
  </si>
  <si>
    <t>Živka Davidovića broj 108</t>
  </si>
  <si>
    <t>DHF 2</t>
  </si>
  <si>
    <t>(Blagoja Jovovića broj 11f (stari naziv Zagorska)</t>
  </si>
  <si>
    <t>011/8501-504</t>
  </si>
  <si>
    <t>dioika@gmail.com</t>
  </si>
  <si>
    <t>011/4090-942</t>
  </si>
  <si>
    <t>dhfapotekabeograd@mts.rs</t>
  </si>
  <si>
    <t>Apoteka privatna praksa "Farmacia"</t>
  </si>
  <si>
    <t>Šumadijske divizije broj 6</t>
  </si>
  <si>
    <t>011/770-4554;</t>
  </si>
  <si>
    <t>apoteka.farmacia@gmail.com</t>
  </si>
  <si>
    <t>Apotekarska ustanova "Altiora pharma"</t>
  </si>
  <si>
    <t>Ugrinovački put 60</t>
  </si>
  <si>
    <t>Altiora A7</t>
  </si>
  <si>
    <t>Bulevar Mihajla Pupina broj 199v</t>
  </si>
  <si>
    <t>zualtiora@gmail.com</t>
  </si>
  <si>
    <t>011/420-7177; 064/8772-720</t>
  </si>
  <si>
    <t>altiorapharma@gmail.com</t>
  </si>
  <si>
    <t>011/407-8677; 065/8747-087</t>
  </si>
  <si>
    <t>Apoteka privatna praksa "Puls pharm"</t>
  </si>
  <si>
    <t>Patrijarha Joanikija 20g</t>
  </si>
  <si>
    <t>apotekapulspharm@gmail.com</t>
  </si>
  <si>
    <t>011/2349-585; 060/5399-445</t>
  </si>
  <si>
    <t>Pančevo</t>
  </si>
  <si>
    <t>Apotekarska ustanova "Athos Pharm"</t>
  </si>
  <si>
    <t>Dimitrija Tucovića broj 9</t>
  </si>
  <si>
    <t>Vršac</t>
  </si>
  <si>
    <t>Athos Pharm 1</t>
  </si>
  <si>
    <t>Athos Pharm 2</t>
  </si>
  <si>
    <t>Uljma</t>
  </si>
  <si>
    <t>Athos Pharm 3</t>
  </si>
  <si>
    <t>Izbište</t>
  </si>
  <si>
    <t>Athos Pharm 4</t>
  </si>
  <si>
    <t>Athos Pharm 5</t>
  </si>
  <si>
    <t>Gudurica</t>
  </si>
  <si>
    <t>Athos Pharm 6</t>
  </si>
  <si>
    <t>Dvorska 5</t>
  </si>
  <si>
    <t>Abraševićeva broj 32</t>
  </si>
  <si>
    <t>Trg Oslobođenja bb</t>
  </si>
  <si>
    <t>Žarka Zrenjanina bb</t>
  </si>
  <si>
    <t>013/355-353</t>
  </si>
  <si>
    <t>athos.pharm@gmail.com</t>
  </si>
  <si>
    <t>013-831-682</t>
  </si>
  <si>
    <t>athos.pharm1@gmail.com</t>
  </si>
  <si>
    <t>013/830-261</t>
  </si>
  <si>
    <t>athos.pharm2@gmail.com</t>
  </si>
  <si>
    <t>013/488-014</t>
  </si>
  <si>
    <t>athos.pharm3@gmail.com</t>
  </si>
  <si>
    <t>013/488-015</t>
  </si>
  <si>
    <t>athos.pharm4@gmail.com</t>
  </si>
  <si>
    <t>013/402-134</t>
  </si>
  <si>
    <t>athos.pharm5@gmail.com</t>
  </si>
  <si>
    <t>013/402-135</t>
  </si>
  <si>
    <t>athos.pharm6@gmail.com</t>
  </si>
  <si>
    <t>Novi Bečej</t>
  </si>
  <si>
    <t>Apotekarska ustanova "Jovčić farm"</t>
  </si>
  <si>
    <t>Trg oslobođenja broj 2</t>
  </si>
  <si>
    <t>Apotekarska ustanova Ivančić i sin Farmacija</t>
  </si>
  <si>
    <t>Lazarevački drum 3</t>
  </si>
  <si>
    <t>Apoteka Čukarica</t>
  </si>
  <si>
    <t>3547 221</t>
  </si>
  <si>
    <t>aleksandra.cvetkovic@apotekeivancic.rs</t>
  </si>
  <si>
    <t>Resavska 76</t>
  </si>
  <si>
    <t>Mirijevski venac 23</t>
  </si>
  <si>
    <t>Ilije Garašanina 5</t>
  </si>
  <si>
    <t>Nušićeva 14</t>
  </si>
  <si>
    <t>Obrenovački drum 3</t>
  </si>
  <si>
    <t>Bul.Zorana Đinđića 64A</t>
  </si>
  <si>
    <t>Cara Dušana 70</t>
  </si>
  <si>
    <t>Maksima Gorkog 75</t>
  </si>
  <si>
    <t>Paraćin, selo Drenovac bb</t>
  </si>
  <si>
    <t>3612 099</t>
  </si>
  <si>
    <t>3435 468</t>
  </si>
  <si>
    <t>3346 360</t>
  </si>
  <si>
    <t>3248 284</t>
  </si>
  <si>
    <t>3573 831</t>
  </si>
  <si>
    <t>3129 927</t>
  </si>
  <si>
    <t>26 27 071</t>
  </si>
  <si>
    <t>035/728 129</t>
  </si>
  <si>
    <t>Apoteka Resavska</t>
  </si>
  <si>
    <t>Apoteka Mirijevo</t>
  </si>
  <si>
    <t>Apoteka Palilula</t>
  </si>
  <si>
    <t>Apoteka Nušićeva 2</t>
  </si>
  <si>
    <t>Apoteka Tempo Ada</t>
  </si>
  <si>
    <t>Apoteka Novi Beograd</t>
  </si>
  <si>
    <t>Apoteka Dušanova</t>
  </si>
  <si>
    <t>Apoteka Maksim Gorki</t>
  </si>
  <si>
    <t>Apoteka Drenovac</t>
  </si>
  <si>
    <t>023/772-666</t>
  </si>
  <si>
    <t>milena.jovcic9@gmail.com</t>
  </si>
  <si>
    <t>Paraćin</t>
  </si>
  <si>
    <t>Vladičin Han</t>
  </si>
  <si>
    <t>Apotekarska ustanova "Higija"</t>
  </si>
  <si>
    <t>Nikole Tesle broj 10</t>
  </si>
  <si>
    <t>Apoteka Pavlović Surdulica</t>
  </si>
  <si>
    <t>Srpskih Vladara broj 45</t>
  </si>
  <si>
    <t>017/824-847</t>
  </si>
  <si>
    <t>Srpskih Vladara broj 147</t>
  </si>
  <si>
    <t>017/826-082</t>
  </si>
  <si>
    <t>Ogranak Pavlović - Jedinica za izdavanje gotovih lekova</t>
  </si>
  <si>
    <t>zuapotekahigija2@gmail.com</t>
  </si>
  <si>
    <t>Apoteka Justin</t>
  </si>
  <si>
    <t>Jovana Jankovića Lunge broj 3</t>
  </si>
  <si>
    <t>017/400-322</t>
  </si>
  <si>
    <t>Surdulica</t>
  </si>
  <si>
    <t>Vranje</t>
  </si>
  <si>
    <t>017/473-614</t>
  </si>
  <si>
    <t>Apoteka privatna praksa "Arnovljević"</t>
  </si>
  <si>
    <t>1. oktobra broj 88</t>
  </si>
  <si>
    <t>Bela Crkva</t>
  </si>
  <si>
    <t>013/851-793</t>
  </si>
  <si>
    <t>milan.arnovljevic@gmail.com</t>
  </si>
  <si>
    <t>Niš</t>
  </si>
  <si>
    <t>Apotekarska ustanova  "Livada"</t>
  </si>
  <si>
    <t>Vojvode Stepe 144</t>
  </si>
  <si>
    <t>Livada</t>
  </si>
  <si>
    <t>Livada 2</t>
  </si>
  <si>
    <t>Livada 3</t>
  </si>
  <si>
    <t>Livada 4</t>
  </si>
  <si>
    <t>Livada 5</t>
  </si>
  <si>
    <t>Livada 6</t>
  </si>
  <si>
    <t>Livada 7</t>
  </si>
  <si>
    <t>Livada 8</t>
  </si>
  <si>
    <t>Livada 9</t>
  </si>
  <si>
    <t>Livada 10</t>
  </si>
  <si>
    <t>Livada 11</t>
  </si>
  <si>
    <t>Livada 12</t>
  </si>
  <si>
    <t>Livada 13</t>
  </si>
  <si>
    <t>Livada 15</t>
  </si>
  <si>
    <t>Inđija</t>
  </si>
  <si>
    <t>Požarevac</t>
  </si>
  <si>
    <t>Leskovac</t>
  </si>
  <si>
    <t>Gornji Milanovac</t>
  </si>
  <si>
    <t>Ivanjica</t>
  </si>
  <si>
    <t>Kraljevo</t>
  </si>
  <si>
    <t>Jagodina</t>
  </si>
  <si>
    <t>Užice</t>
  </si>
  <si>
    <t>Kragujevac</t>
  </si>
  <si>
    <t>011/2492-856</t>
  </si>
  <si>
    <t>apotliv1@gmail.com</t>
  </si>
  <si>
    <t>Novosadska broj 2</t>
  </si>
  <si>
    <t>022/551-376</t>
  </si>
  <si>
    <t>apotliv2@gmail.com</t>
  </si>
  <si>
    <t>Bratstva jedinstva broj 152</t>
  </si>
  <si>
    <t>012/552-250</t>
  </si>
  <si>
    <t>apotliv3@gmail.com</t>
  </si>
  <si>
    <t>Đorđa Andrejevića Kuna broj 8a</t>
  </si>
  <si>
    <t>016/601-147</t>
  </si>
  <si>
    <t>apotliv4@gmail.com</t>
  </si>
  <si>
    <t>Južnomoravskih brigada bb, lokal 13</t>
  </si>
  <si>
    <t>016/601-295</t>
  </si>
  <si>
    <t>apotliv5@gmail.com</t>
  </si>
  <si>
    <t>Mlinska broj 10</t>
  </si>
  <si>
    <t>016/600-320</t>
  </si>
  <si>
    <t>apotliv6@gmail.com</t>
  </si>
  <si>
    <t>Bore Stankovića broj 13</t>
  </si>
  <si>
    <t>017/420-919</t>
  </si>
  <si>
    <t>apotliv7@gmail.com</t>
  </si>
  <si>
    <t>Kneza Aleksandra broj 1</t>
  </si>
  <si>
    <t>032/717-406</t>
  </si>
  <si>
    <t>apotliv8@gmail.com</t>
  </si>
  <si>
    <t>Kneza Aleksandra broj 80</t>
  </si>
  <si>
    <t>032/717-241</t>
  </si>
  <si>
    <t>apotliv9@gmail.com</t>
  </si>
  <si>
    <t>Uroša Stevanovića broj 1</t>
  </si>
  <si>
    <t>032/660-101</t>
  </si>
  <si>
    <t>apotliv10@gmail.com</t>
  </si>
  <si>
    <t>Cara Dušana broj 35v</t>
  </si>
  <si>
    <t>036/337-040</t>
  </si>
  <si>
    <t>apotliv11@gmail.com</t>
  </si>
  <si>
    <t>Gradska tržnica E19</t>
  </si>
  <si>
    <t>035/241-234</t>
  </si>
  <si>
    <t>apotliv12@gmail.com</t>
  </si>
  <si>
    <t>Miloša Obrenovića broj 11</t>
  </si>
  <si>
    <t>031/565-490</t>
  </si>
  <si>
    <t>apotliv13@gmail.com</t>
  </si>
  <si>
    <t>Čegarska broj 37</t>
  </si>
  <si>
    <t>066/8031-250</t>
  </si>
  <si>
    <t>apotliv15@gmail.com</t>
  </si>
  <si>
    <t>Apoteka privatna praksa "Jonex Pharm"</t>
  </si>
  <si>
    <t>069/1901-300</t>
  </si>
  <si>
    <t>apotekajonexpharm@yahoo.com</t>
  </si>
  <si>
    <t>Raška broj 15, Savski venac</t>
  </si>
  <si>
    <t>Apotekarska ustanova "APTK.RS"</t>
  </si>
  <si>
    <t>Beograd - Stari Grad</t>
  </si>
  <si>
    <t>Beograd - Vračar</t>
  </si>
  <si>
    <t>Novi Sad</t>
  </si>
  <si>
    <t>Beograd - Zemun</t>
  </si>
  <si>
    <t>Kruševac</t>
  </si>
  <si>
    <t>Beograd - Novi Beograd</t>
  </si>
  <si>
    <t>Beograd - Surčin</t>
  </si>
  <si>
    <t>Lazarevac</t>
  </si>
  <si>
    <t>Bačka Topola</t>
  </si>
  <si>
    <t>Subotica</t>
  </si>
  <si>
    <t>Beograd - Čukarica</t>
  </si>
  <si>
    <t>Smederevo</t>
  </si>
  <si>
    <t>Beograd - Višnjica</t>
  </si>
  <si>
    <t>Sremska Mitrovica</t>
  </si>
  <si>
    <t>Ruma</t>
  </si>
  <si>
    <t>Beograd -Savski venac</t>
  </si>
  <si>
    <t>Čika Ljubina broj 7</t>
  </si>
  <si>
    <t>063 439 479</t>
  </si>
  <si>
    <t>apoteka.cl@maelia.rs</t>
  </si>
  <si>
    <t>011 456 0845</t>
  </si>
  <si>
    <t>apoteka.terazije@maelia.rs</t>
  </si>
  <si>
    <t xml:space="preserve">011 438 8318 </t>
  </si>
  <si>
    <t>apoteka.ba100@maelia.rs</t>
  </si>
  <si>
    <t>063 439 475</t>
  </si>
  <si>
    <t>apoteka.ba30@maelia.rs</t>
  </si>
  <si>
    <t>063 439 478</t>
  </si>
  <si>
    <t>apoteka.nusiceva@maelia.rs</t>
  </si>
  <si>
    <t>069 439 3889</t>
  </si>
  <si>
    <t>apoteka.paka8@maelia.rs</t>
  </si>
  <si>
    <t>021 302 5117</t>
  </si>
  <si>
    <t>apoteka.nsbo38@maelia.rs</t>
  </si>
  <si>
    <t>069439 3888</t>
  </si>
  <si>
    <t>apoteka.zezm25@maelia.rs</t>
  </si>
  <si>
    <t>069439 3883</t>
  </si>
  <si>
    <t>apoteka.bzd25@maelia.rs</t>
  </si>
  <si>
    <t>069 439 0514</t>
  </si>
  <si>
    <t>apoteka.krvi189@maelia.rs</t>
  </si>
  <si>
    <t>069 439 3880</t>
  </si>
  <si>
    <t>apoteka.nbga22@maelia.rs</t>
  </si>
  <si>
    <t>011 404 6226</t>
  </si>
  <si>
    <t>apoteka.bgdo43@maelia.rs</t>
  </si>
  <si>
    <t>069 439 3882</t>
  </si>
  <si>
    <t>apoteka.survo379@maelia.rs</t>
  </si>
  <si>
    <t>069 439 3884</t>
  </si>
  <si>
    <t>apoteka.niob36@maelia.rs</t>
  </si>
  <si>
    <t>069 439 0515</t>
  </si>
  <si>
    <t>apoteka.potc2@maelia.rs</t>
  </si>
  <si>
    <t>063 439 477</t>
  </si>
  <si>
    <t>bg-la-kara6@maelia.rs</t>
  </si>
  <si>
    <t>011 457 4171</t>
  </si>
  <si>
    <t>bg-sg-tera26@maelia.rs</t>
  </si>
  <si>
    <t>063 330033</t>
  </si>
  <si>
    <t>bt-nite1@maelia.rs</t>
  </si>
  <si>
    <t>024 201 568</t>
  </si>
  <si>
    <t>su-blra11@maelia.rs</t>
  </si>
  <si>
    <t>kg-nipa7a@maelia.rs</t>
  </si>
  <si>
    <t>011 624 2535</t>
  </si>
  <si>
    <t>bg-nb-mipo32a@maelia.rs</t>
  </si>
  <si>
    <t>021 301 7167</t>
  </si>
  <si>
    <t>ns-jave2@maelia.rs</t>
  </si>
  <si>
    <t>maelia@maelia.rs</t>
  </si>
  <si>
    <t xml:space="preserve">011 455 0554  </t>
  </si>
  <si>
    <t>bg-cu-poze138@maelia.rs</t>
  </si>
  <si>
    <t>026 410 5452</t>
  </si>
  <si>
    <t>sd-rami1a@maelia.rs</t>
  </si>
  <si>
    <t>bg-pa-slpu76i@maelia.rs</t>
  </si>
  <si>
    <t>bg-sg-kola4@maelia.rs</t>
  </si>
  <si>
    <t>Terazije 12</t>
  </si>
  <si>
    <t>Bulevar Kralja Aleksandra 100</t>
  </si>
  <si>
    <t>Bulevar Kralja Aleksandra 30-32</t>
  </si>
  <si>
    <t>Nušićeva 10</t>
  </si>
  <si>
    <t>Karađorđeva 8</t>
  </si>
  <si>
    <t>Bulevar Oslobođenja 38</t>
  </si>
  <si>
    <t>Zmaj Jovina 25</t>
  </si>
  <si>
    <t>Bulevar dr Zorana Đinđića 25</t>
  </si>
  <si>
    <t>Vidovdanska 187</t>
  </si>
  <si>
    <t>Jurija Gagarina 22nj</t>
  </si>
  <si>
    <t>Dobračina 43</t>
  </si>
  <si>
    <t>Vojvođanska 379a</t>
  </si>
  <si>
    <t>Obrenovićeva 36</t>
  </si>
  <si>
    <t>Tabačka čaršija 2</t>
  </si>
  <si>
    <t>Karađorđeva 6</t>
  </si>
  <si>
    <t>Terazije 26</t>
  </si>
  <si>
    <t>Nikole Tesle 1</t>
  </si>
  <si>
    <t>Blaška Rajića 11</t>
  </si>
  <si>
    <t>Nikole Pašića 7a</t>
  </si>
  <si>
    <t>Milentija Popovića 32a</t>
  </si>
  <si>
    <t>Janka Veselinovića 2</t>
  </si>
  <si>
    <t>Bulevar Oslobođenja bb</t>
  </si>
  <si>
    <t>Požeška 138</t>
  </si>
  <si>
    <t>Radosava Mirkovića 1a</t>
  </si>
  <si>
    <t>Slanački put 76i</t>
  </si>
  <si>
    <t>Kolarčeva 4</t>
  </si>
  <si>
    <t>Kralja Petra I 80</t>
  </si>
  <si>
    <t>Pavlovačka 2a</t>
  </si>
  <si>
    <t>Novosadska 1/D</t>
  </si>
  <si>
    <t>Sarajevksa 25</t>
  </si>
  <si>
    <t>APTK.RS</t>
  </si>
  <si>
    <t>Terazije</t>
  </si>
  <si>
    <t>Maelia #1</t>
  </si>
  <si>
    <t>Maelia #2</t>
  </si>
  <si>
    <t>Maelia #3</t>
  </si>
  <si>
    <t>Maelia #4</t>
  </si>
  <si>
    <t>Maelia #5</t>
  </si>
  <si>
    <t>Maelia #6</t>
  </si>
  <si>
    <t>Maelia #7</t>
  </si>
  <si>
    <t>Maelia #8</t>
  </si>
  <si>
    <t>Maelia #9</t>
  </si>
  <si>
    <t>Maelia #10</t>
  </si>
  <si>
    <t>Maelia #11</t>
  </si>
  <si>
    <t>Maelia #12</t>
  </si>
  <si>
    <t>Maelia #13</t>
  </si>
  <si>
    <t>Maelia #14</t>
  </si>
  <si>
    <t>Maelia #15</t>
  </si>
  <si>
    <t>Maelia #16</t>
  </si>
  <si>
    <t>Maelia #17</t>
  </si>
  <si>
    <t>Maelia #19</t>
  </si>
  <si>
    <t>Maelia #20</t>
  </si>
  <si>
    <t>Maelia #21</t>
  </si>
  <si>
    <t>Maelia #22</t>
  </si>
  <si>
    <t>Maelia #23</t>
  </si>
  <si>
    <t>Maelia #24</t>
  </si>
  <si>
    <t>Maelia #27</t>
  </si>
  <si>
    <t>Maelia #28</t>
  </si>
  <si>
    <t>28</t>
  </si>
  <si>
    <t>Maelia #29</t>
  </si>
  <si>
    <t>29</t>
  </si>
  <si>
    <t>Maelia #30</t>
  </si>
  <si>
    <t>30</t>
  </si>
  <si>
    <t>Maelia #18</t>
  </si>
  <si>
    <t>31</t>
  </si>
  <si>
    <t>Maelia #32</t>
  </si>
  <si>
    <t>Apotekarska ustanova "Snežana"</t>
  </si>
  <si>
    <t>Babušnica</t>
  </si>
  <si>
    <t>Pirot</t>
  </si>
  <si>
    <t>Crvena Reka</t>
  </si>
  <si>
    <t>Bela Palanka</t>
  </si>
  <si>
    <t>Živojina Nikolića Brke bb</t>
  </si>
  <si>
    <t>Snežana 1</t>
  </si>
  <si>
    <t>Snežana 2</t>
  </si>
  <si>
    <t>Snežana Betty</t>
  </si>
  <si>
    <t>Dom zdravlja 1</t>
  </si>
  <si>
    <t>Dom zdravlja 2</t>
  </si>
  <si>
    <t>010/385-800</t>
  </si>
  <si>
    <t>apotekasneza@yahoo.com</t>
  </si>
  <si>
    <t>Dragoševa broj 37</t>
  </si>
  <si>
    <t>010/311-221</t>
  </si>
  <si>
    <t>apotekasnezana@gmail.com</t>
  </si>
  <si>
    <t>Crvena Reka Zdravstvena stanica</t>
  </si>
  <si>
    <t>018/4858-805</t>
  </si>
  <si>
    <t>apotekacrvenareka@gmail.com</t>
  </si>
  <si>
    <t>Trg Republike broj 150</t>
  </si>
  <si>
    <t>010/311-780</t>
  </si>
  <si>
    <t>apsnezab@gmail.com</t>
  </si>
  <si>
    <t>Branislava Nušića broj 1</t>
  </si>
  <si>
    <t>018/855-402</t>
  </si>
  <si>
    <t>apotekadomzdravlja1@gmail.com</t>
  </si>
  <si>
    <t>Srpskih vladara broj 51/b</t>
  </si>
  <si>
    <t>018/855-401</t>
  </si>
  <si>
    <t>apotekadomzdravlja2@gmail.com</t>
  </si>
  <si>
    <t>Apotekarska ustanova "Biolek"</t>
  </si>
  <si>
    <t>Bulevar Nemanjića broj 10</t>
  </si>
  <si>
    <t>Biolek 1</t>
  </si>
  <si>
    <t>Đuke Dinić broj 25</t>
  </si>
  <si>
    <t>018/452-6332</t>
  </si>
  <si>
    <t>apotekabiolek@gmail.com</t>
  </si>
  <si>
    <t>018/252-841</t>
  </si>
  <si>
    <t>Apoteka privatna praksa "Melem Med"</t>
  </si>
  <si>
    <t>Majora Gavrilovića broj 2G</t>
  </si>
  <si>
    <t>035/562-100;</t>
  </si>
  <si>
    <t>melems.au@gmail.com</t>
  </si>
  <si>
    <t>Apotekarska ustanova "Ivančić i sin Farmacija"</t>
  </si>
  <si>
    <t>Lazarevački drum broj 3</t>
  </si>
  <si>
    <t>011/3547-221</t>
  </si>
  <si>
    <t>Resavska broj 76</t>
  </si>
  <si>
    <t>011/3612-099</t>
  </si>
  <si>
    <t>Mirijevski Venac broj 23</t>
  </si>
  <si>
    <t>011/3435-468</t>
  </si>
  <si>
    <t>Ilije Garašanina broj 5</t>
  </si>
  <si>
    <t>011/3346-360</t>
  </si>
  <si>
    <t>Nušićeva broj 14</t>
  </si>
  <si>
    <t>011/3248-284</t>
  </si>
  <si>
    <t>Obrenovački drum broj 3</t>
  </si>
  <si>
    <t>011/3573-831</t>
  </si>
  <si>
    <t>Bulevar Zorana Đinđića broj 64a</t>
  </si>
  <si>
    <t>011/3129-927</t>
  </si>
  <si>
    <t>Cara Dušana broj 70</t>
  </si>
  <si>
    <t>011/2627-071</t>
  </si>
  <si>
    <t>Maksima Gorkog broj 75</t>
  </si>
  <si>
    <t>011/7839-324</t>
  </si>
  <si>
    <t>Selo Drenovac bb</t>
  </si>
  <si>
    <t>035/728-129</t>
  </si>
  <si>
    <t>Apoteka Ruzveltova</t>
  </si>
  <si>
    <t>Ruzveltova broj 27</t>
  </si>
  <si>
    <t>011/2790-510</t>
  </si>
  <si>
    <t>Novi Beograd</t>
  </si>
  <si>
    <t>Apoteka privatna praksa "Galena lek"</t>
  </si>
  <si>
    <t>Njegoševa broj 16</t>
  </si>
  <si>
    <t>018/280-544</t>
  </si>
  <si>
    <t>galenalek@yahoo.com</t>
  </si>
  <si>
    <t>Apotekarska ustanova "Orthoaid"</t>
  </si>
  <si>
    <t>Ustanička 194</t>
  </si>
  <si>
    <t>011/2880-915</t>
  </si>
  <si>
    <t>office@apotekaorthoaid.com</t>
  </si>
  <si>
    <t>Zemun</t>
  </si>
  <si>
    <t>Apotekarska ustanova "Lipa lek"</t>
  </si>
  <si>
    <t>Vrtlarska 35c</t>
  </si>
  <si>
    <t>011/210-6025</t>
  </si>
  <si>
    <t>lipazemun@lipalek.com</t>
  </si>
  <si>
    <t>Euroviva</t>
  </si>
  <si>
    <t>Jelisavete Načić 2</t>
  </si>
  <si>
    <t>011/3227-657</t>
  </si>
  <si>
    <t>lipaeuroviva@lipalek.com</t>
  </si>
  <si>
    <t>Bulevar</t>
  </si>
  <si>
    <t>Bulevar Kralja Aleksandra 516a</t>
  </si>
  <si>
    <t>011/2886-726</t>
  </si>
  <si>
    <t>lipabulevar@lipalek.com</t>
  </si>
  <si>
    <t>Denkova bašta</t>
  </si>
  <si>
    <t>Velikomoravska broj 13</t>
  </si>
  <si>
    <t>011/2830-626</t>
  </si>
  <si>
    <t>lipadenkovabasta@lipalek.com</t>
  </si>
  <si>
    <t>Šumice</t>
  </si>
  <si>
    <t>Ustanička 128a</t>
  </si>
  <si>
    <t>011/3474-413</t>
  </si>
  <si>
    <t>lipasumice@lipalek.com</t>
  </si>
  <si>
    <t>Pašina česma</t>
  </si>
  <si>
    <t>Živka Davidovića broj 72a</t>
  </si>
  <si>
    <t>011/4088-251</t>
  </si>
  <si>
    <t>lipapasinacesma@lipalek.com</t>
  </si>
  <si>
    <t>Zemun 2</t>
  </si>
  <si>
    <t>Kosovska broj 16</t>
  </si>
  <si>
    <t>011/3730-297</t>
  </si>
  <si>
    <t>lipazemun2@lipalek.com</t>
  </si>
  <si>
    <t>Apotekarska ustanova "Sunce Plus"</t>
  </si>
  <si>
    <t>Vožda Karađorđa broj 44</t>
  </si>
  <si>
    <t>035/563-035</t>
  </si>
  <si>
    <t>ljiljanastojadinovic@yahoo.com</t>
  </si>
  <si>
    <t>Sunce Plus 2</t>
  </si>
  <si>
    <t>Nikole Pašića broj 18, lokal 6</t>
  </si>
  <si>
    <t>035/563-662</t>
  </si>
  <si>
    <t>Loznica</t>
  </si>
  <si>
    <t>Apotekarska ustanova "TG pharm Medico"</t>
  </si>
  <si>
    <t>Dr Milenka Marina bb</t>
  </si>
  <si>
    <t>Zdravlje</t>
  </si>
  <si>
    <t>060/5896-359</t>
  </si>
  <si>
    <t>apoteka.zdravljetg@gmail.com</t>
  </si>
  <si>
    <t>Melem</t>
  </si>
  <si>
    <t>Jovana Cvijića broj 13</t>
  </si>
  <si>
    <t>060/5896-355</t>
  </si>
  <si>
    <t>apoteka.melemtg@gmail.com</t>
  </si>
  <si>
    <t>Galen</t>
  </si>
  <si>
    <t>Gimnazijska broj 6</t>
  </si>
  <si>
    <t>060/5896-356</t>
  </si>
  <si>
    <t>apoteka.galentg@yahoo.com</t>
  </si>
  <si>
    <t>Lešnica</t>
  </si>
  <si>
    <t>Menta</t>
  </si>
  <si>
    <t>Kralja Petra I broj 10</t>
  </si>
  <si>
    <t>060/5896-361</t>
  </si>
  <si>
    <t>tgpharmmenta@gmail.com</t>
  </si>
  <si>
    <t>Herba</t>
  </si>
  <si>
    <t>Slobodana Penezića broj 59</t>
  </si>
  <si>
    <t>060/5896-354</t>
  </si>
  <si>
    <t>apoteka.herbatg@gmail.com</t>
  </si>
  <si>
    <t>Krupanj</t>
  </si>
  <si>
    <t>Melisa</t>
  </si>
  <si>
    <t>Vlade Zečevića broj 4</t>
  </si>
  <si>
    <t>060/5896-368</t>
  </si>
  <si>
    <t>apotekamelisatgpharm@gmail.com</t>
  </si>
  <si>
    <t>Melisa 2</t>
  </si>
  <si>
    <t>Vlade Zečevića broj 68</t>
  </si>
  <si>
    <t>060/5896-371</t>
  </si>
  <si>
    <t>apotekamelisa2tgpharm@gmail.com</t>
  </si>
  <si>
    <t>Banja Koviljača</t>
  </si>
  <si>
    <t>Altea</t>
  </si>
  <si>
    <t>Maršala Tita bb</t>
  </si>
  <si>
    <t>060/5896-353</t>
  </si>
  <si>
    <t>apotekaalteatgpharm@gmail.com</t>
  </si>
  <si>
    <t>Ljubovija</t>
  </si>
  <si>
    <t>Neven</t>
  </si>
  <si>
    <t>Vojvode Mišića broj 53</t>
  </si>
  <si>
    <t>060/5896-365</t>
  </si>
  <si>
    <t>apotekaneventgpharm@gmail.com</t>
  </si>
  <si>
    <t>Kale Pharm 2</t>
  </si>
  <si>
    <t>Dinitrija Tucovića broj 100</t>
  </si>
  <si>
    <t>060/5896-370</t>
  </si>
  <si>
    <t>apotekakalepharm2@gmail.com</t>
  </si>
  <si>
    <t>Kale Pharm 5</t>
  </si>
  <si>
    <t>Vojvode Mišića broj 27</t>
  </si>
  <si>
    <t>060/5896-363</t>
  </si>
  <si>
    <t>apotekakalepharm5@gmail.com</t>
  </si>
  <si>
    <t>Kale Pharm 6</t>
  </si>
  <si>
    <t>Trg Vuka Karadžića bb</t>
  </si>
  <si>
    <t>060/5896-358</t>
  </si>
  <si>
    <t>apoteka.kale6@gmail.com</t>
  </si>
  <si>
    <t>Loznica, Draginac</t>
  </si>
  <si>
    <t>Kale Pharm 7</t>
  </si>
  <si>
    <t>Cerska bb</t>
  </si>
  <si>
    <t>060/5896-366</t>
  </si>
  <si>
    <t>apotekakalepharm7@gmail.com</t>
  </si>
  <si>
    <t>Mali Zvornik</t>
  </si>
  <si>
    <t>Kale Pharm 8</t>
  </si>
  <si>
    <t>Kralja Petra I broj 16</t>
  </si>
  <si>
    <t>060/5896-364</t>
  </si>
  <si>
    <t>apotekakale8@gmail.com</t>
  </si>
  <si>
    <t>Kale Pharm 9</t>
  </si>
  <si>
    <t>Bolnička broj 46</t>
  </si>
  <si>
    <t>060/5896-362</t>
  </si>
  <si>
    <t>apotekakale9@gmail.com</t>
  </si>
  <si>
    <t>Prnjavor</t>
  </si>
  <si>
    <t>Kale Pharm 10</t>
  </si>
  <si>
    <t>Karađorđeva broj 2</t>
  </si>
  <si>
    <t>069/8896-348</t>
  </si>
  <si>
    <t>apotekakale10@gmail.com</t>
  </si>
  <si>
    <t>Kale Pharm 12</t>
  </si>
  <si>
    <t>Masarikov trg broj 11</t>
  </si>
  <si>
    <t>060/5896-360</t>
  </si>
  <si>
    <t>apotekakale12@gmail.com</t>
  </si>
  <si>
    <t>Čačak</t>
  </si>
  <si>
    <t>Apotekarska ustanova "Mentha"</t>
  </si>
  <si>
    <t>Milenka Nikšića broj 53</t>
  </si>
  <si>
    <t>032/354-552</t>
  </si>
  <si>
    <t>violetabrk@gmail.com</t>
  </si>
  <si>
    <t>Apotekarska ustanova "Astra Lek"</t>
  </si>
  <si>
    <t>Rentgenova 1/1</t>
  </si>
  <si>
    <t>018/299-799</t>
  </si>
  <si>
    <t>Astra Lek 1</t>
  </si>
  <si>
    <t>Obilićev Venac broj 119</t>
  </si>
  <si>
    <t>018/2464-667</t>
  </si>
  <si>
    <t>Astra Lek 3</t>
  </si>
  <si>
    <t>Nikole Pašića broj 63</t>
  </si>
  <si>
    <t>018/290-490</t>
  </si>
  <si>
    <t>apotekaastralek@yahoo.com</t>
  </si>
  <si>
    <t>Apotekarska ustanova "Bajfarm"</t>
  </si>
  <si>
    <t>063/593-132</t>
  </si>
  <si>
    <t>zuapotekabajfarm@gmail.com</t>
  </si>
  <si>
    <t>Bulevar Arsenija Čarnojevića 95</t>
  </si>
  <si>
    <t>Apotekarska ustanova "Belladonna medik"</t>
  </si>
  <si>
    <t>Knjaza Miloša 60</t>
  </si>
  <si>
    <t>Belladonna 1</t>
  </si>
  <si>
    <t>belladonna.pi@sbb.rs</t>
  </si>
  <si>
    <t>Belladonna 2</t>
  </si>
  <si>
    <t>Trg Republike broj 70</t>
  </si>
  <si>
    <t>Belladonna 3</t>
  </si>
  <si>
    <t>Lava Tolstoja broj 2</t>
  </si>
  <si>
    <t>Dimitrovgrad</t>
  </si>
  <si>
    <t>Belladonna 4</t>
  </si>
  <si>
    <t>Balkanska broj 59</t>
  </si>
  <si>
    <t>010/320-720; 062/320-720</t>
  </si>
  <si>
    <t>010/340-540; 069/2340-540</t>
  </si>
  <si>
    <t>010/501-651; 069/2501-651</t>
  </si>
  <si>
    <t>010/360-460; 069/2360-460</t>
  </si>
  <si>
    <t>Apotekarska ustanova  "Lea"</t>
  </si>
  <si>
    <t>Gospodska broj 11</t>
  </si>
  <si>
    <t>Lea</t>
  </si>
  <si>
    <t>011/2107-472</t>
  </si>
  <si>
    <t>suzana1bgd@yahoo.com</t>
  </si>
  <si>
    <t>Lea 4</t>
  </si>
  <si>
    <t>Obilićev Venac broj 15</t>
  </si>
  <si>
    <t>011/7496-492</t>
  </si>
  <si>
    <t>Apotekarska ustanova "Džunić"</t>
  </si>
  <si>
    <t>Koste Stamenković P+4/9</t>
  </si>
  <si>
    <t>Džunić 3</t>
  </si>
  <si>
    <t>dzunic3ivpa@gmail.com</t>
  </si>
  <si>
    <t>016/214-073; 016/251-969</t>
  </si>
  <si>
    <t>Džunić 1</t>
  </si>
  <si>
    <t>Stojana Ljubića bb</t>
  </si>
  <si>
    <t>016/259-160</t>
  </si>
  <si>
    <t>dzunicle@mts.rs</t>
  </si>
  <si>
    <t>Džunić 2</t>
  </si>
  <si>
    <t>Kralja Petra I bb</t>
  </si>
  <si>
    <t>016/260-439</t>
  </si>
  <si>
    <t>apotekadzunic2@gmail.com</t>
  </si>
  <si>
    <t>Džunić 4</t>
  </si>
  <si>
    <t>Ratka Svilara bb</t>
  </si>
  <si>
    <t>016/214-361</t>
  </si>
  <si>
    <t>apotekadzunic04@outlook.com</t>
  </si>
  <si>
    <t>Džunić 5</t>
  </si>
  <si>
    <t>Svetozara Markovića broj 55</t>
  </si>
  <si>
    <t>016/241-532</t>
  </si>
  <si>
    <t>apotekadzunic5@gmail.com</t>
  </si>
  <si>
    <t>Džunić 6</t>
  </si>
  <si>
    <t>Bulevar oslobođenja broj 180</t>
  </si>
  <si>
    <t>016/260-765</t>
  </si>
  <si>
    <t>dzunicapoteka6@gmail.com</t>
  </si>
  <si>
    <t>Džunić 7</t>
  </si>
  <si>
    <t>Južnomoravskih brigada broj 74</t>
  </si>
  <si>
    <t>016/212-960</t>
  </si>
  <si>
    <t>apotekadzunic7@gmail.com</t>
  </si>
  <si>
    <t>Džunić 8</t>
  </si>
  <si>
    <t>Nikole Skobaljića broj 88</t>
  </si>
  <si>
    <t>016/260-105</t>
  </si>
  <si>
    <t>apotekadzunic8@gmail.com</t>
  </si>
  <si>
    <t>Džunić 9</t>
  </si>
  <si>
    <t>Đure Salaja broj 1</t>
  </si>
  <si>
    <t>016/344-0520</t>
  </si>
  <si>
    <t>apotekadzunic09@gmail.com</t>
  </si>
  <si>
    <t>Džunić 10</t>
  </si>
  <si>
    <t>Bulevar Nikole Pašića broj 56</t>
  </si>
  <si>
    <t>016/220-777</t>
  </si>
  <si>
    <t>dzunicle10@gmail.com</t>
  </si>
  <si>
    <t>Džunić 11</t>
  </si>
  <si>
    <t>Svetozara Markovića broj 110</t>
  </si>
  <si>
    <t>016/344-0188</t>
  </si>
  <si>
    <t>apotekadzunic11@gmail.com</t>
  </si>
  <si>
    <t>Leskovac, Grdelica</t>
  </si>
  <si>
    <t>Džunić 12</t>
  </si>
  <si>
    <t>29. novembra bb</t>
  </si>
  <si>
    <t>016/3426-588</t>
  </si>
  <si>
    <t>dzunic12gr@gmail.com</t>
  </si>
  <si>
    <t>Džunić 13</t>
  </si>
  <si>
    <t>Strahinjića Bana broj 34/A1-B</t>
  </si>
  <si>
    <t>016/3101-144</t>
  </si>
  <si>
    <t>dzunicapoteka13@gmail.com</t>
  </si>
  <si>
    <t>Džunić 14</t>
  </si>
  <si>
    <t>Kralja Petra I broj 7</t>
  </si>
  <si>
    <t>016/260-650</t>
  </si>
  <si>
    <t>apotekadzunic14@gmail.com</t>
  </si>
  <si>
    <t>Džunić 15</t>
  </si>
  <si>
    <t>Učitelja Josifa broj 25</t>
  </si>
  <si>
    <t>016/3100-301</t>
  </si>
  <si>
    <t>apotekadzunic15@gmail.com</t>
  </si>
  <si>
    <t>Apotekarska ustanova "Hedera Pharmacy"</t>
  </si>
  <si>
    <t>Vožda Karađorđa broj 78</t>
  </si>
  <si>
    <t>018/424-9218</t>
  </si>
  <si>
    <t>apoteka.hedera@gmail.com</t>
  </si>
  <si>
    <t>Hedera Pharmacy 1</t>
  </si>
  <si>
    <t>Trg oslobodjenja broj 16, Trupale</t>
  </si>
  <si>
    <t>018/469-1555</t>
  </si>
  <si>
    <t>apoteka.hedera1@gmail.com</t>
  </si>
  <si>
    <t>Hedera Pharmacy 2</t>
  </si>
  <si>
    <t>1300 kaplara bb, Paši Poljana</t>
  </si>
  <si>
    <t>018/456-0417</t>
  </si>
  <si>
    <t>apoteka.hedera2@gmail.com</t>
  </si>
  <si>
    <t>Hedera Pharmacy 3</t>
  </si>
  <si>
    <t>Bulevar Nikole Tesle broj 23</t>
  </si>
  <si>
    <t>018/588-050</t>
  </si>
  <si>
    <t>apoteka.hedera3@gmail.com</t>
  </si>
  <si>
    <t>Apotekarska ustanova "Aska"</t>
  </si>
  <si>
    <t>Sime Pogačarevića broj 2</t>
  </si>
  <si>
    <t>017/400-066</t>
  </si>
  <si>
    <t>misaosasa@gmail.com</t>
  </si>
  <si>
    <t>Ćuprija</t>
  </si>
  <si>
    <t>Apotekarska ustanova "Belladonna"</t>
  </si>
  <si>
    <t>Kneza Miloša broj 23</t>
  </si>
  <si>
    <t>035/8474-050</t>
  </si>
  <si>
    <t>svetlanadjorovic@gmail.com</t>
  </si>
  <si>
    <t>Cara Lazara bb</t>
  </si>
  <si>
    <t>035/8102-050</t>
  </si>
  <si>
    <t>Vojvode Mišića broj 51</t>
  </si>
  <si>
    <t>035/561-222</t>
  </si>
  <si>
    <t>Kneza Miloša broj 22</t>
  </si>
  <si>
    <t>035/563-940</t>
  </si>
  <si>
    <t>Centralna Apoteka</t>
  </si>
  <si>
    <t>Jedinica za izdavanje lekova u centralnoj zgradi</t>
  </si>
  <si>
    <t>Jedinica za izdavanje lekova Novo Selo</t>
  </si>
  <si>
    <t>Trg bratstva i jedinstva br. 16</t>
  </si>
  <si>
    <t>Dom zdravlja "Bečej"</t>
  </si>
  <si>
    <t>Ogranak Apoteke u Bačkom Gradištu</t>
  </si>
  <si>
    <t>Braće Tan 3</t>
  </si>
  <si>
    <t>Glavna br. 26</t>
  </si>
  <si>
    <t>Glavna br. 63</t>
  </si>
  <si>
    <t>apobecej@stcable.net</t>
  </si>
  <si>
    <t>021/6912-180</t>
  </si>
  <si>
    <t>021/6910-303</t>
  </si>
  <si>
    <t>Novo Selo</t>
  </si>
  <si>
    <t>Bečej</t>
  </si>
  <si>
    <t>021/2906-010</t>
  </si>
  <si>
    <t>Bačko Gradište</t>
  </si>
  <si>
    <t>Apotekarska ustanova "Sunce"</t>
  </si>
  <si>
    <t>Prvomajska 8б</t>
  </si>
  <si>
    <t>Sunce</t>
  </si>
  <si>
    <t>060/4242-736</t>
  </si>
  <si>
    <t>zuasunce7@gmail.com</t>
  </si>
  <si>
    <t>Sunce 1</t>
  </si>
  <si>
    <t>Resavska broj 88</t>
  </si>
  <si>
    <t>011/3619-081</t>
  </si>
  <si>
    <t>zuasunce1@gmail.com</t>
  </si>
  <si>
    <t>Sunce 3</t>
  </si>
  <si>
    <t>Zaplanjska broj 57i</t>
  </si>
  <si>
    <t>011/3962-556</t>
  </si>
  <si>
    <t>zuasunce3@gmail.com</t>
  </si>
  <si>
    <t>Sunce 5</t>
  </si>
  <si>
    <t>Nehruova 51, lokal 32</t>
  </si>
  <si>
    <t>011/2278-926</t>
  </si>
  <si>
    <t>zuasunce5a@gmail.com</t>
  </si>
  <si>
    <t>Sunce 6</t>
  </si>
  <si>
    <t>Meštrovićeva 32</t>
  </si>
  <si>
    <t>011/3962-627</t>
  </si>
  <si>
    <t>zuasunce6@gmail.com</t>
  </si>
  <si>
    <t>060/4242-735</t>
  </si>
  <si>
    <t>zuasunceplavihorizonti@gmail.com</t>
  </si>
  <si>
    <t>Nikolaja Saltikova 2, lokal 5, TC Megamarket Sunce</t>
  </si>
  <si>
    <t>Sunce Dobanovci</t>
  </si>
  <si>
    <t>060/4242-710</t>
  </si>
  <si>
    <t>zuasuncedobanovci@gmail.com</t>
  </si>
  <si>
    <t>Dobanovci, Ugrinovačka 65, lokal 5, TC Sunce</t>
  </si>
  <si>
    <t>Aranđelovac</t>
  </si>
  <si>
    <t>Sunce Aranđelovac</t>
  </si>
  <si>
    <t>Knjaza Miloša 263</t>
  </si>
  <si>
    <t>034/715-156</t>
  </si>
  <si>
    <t>zuasuncea@gmail.com</t>
  </si>
  <si>
    <t>Sunce Aranđelovac 1</t>
  </si>
  <si>
    <t>Cara Dušana 15</t>
  </si>
  <si>
    <t>060/4242-734</t>
  </si>
  <si>
    <t>zuasuncea1@gmail.com</t>
  </si>
  <si>
    <t>Platičevo</t>
  </si>
  <si>
    <t>Sunce Platičevo</t>
  </si>
  <si>
    <t>Železnička bb</t>
  </si>
  <si>
    <t>022/2451-222</t>
  </si>
  <si>
    <t>zuasunceplaticevo@gmail.com</t>
  </si>
  <si>
    <t>Hrtkovci</t>
  </si>
  <si>
    <t>Sunce Hrtkovci</t>
  </si>
  <si>
    <t>Školska 11</t>
  </si>
  <si>
    <t>022/485-110</t>
  </si>
  <si>
    <t>zuasuncehrtkovci@gmail.com</t>
  </si>
  <si>
    <t>Ašanja</t>
  </si>
  <si>
    <t>Sunce Ašanja</t>
  </si>
  <si>
    <t>Karađorđeva 4</t>
  </si>
  <si>
    <t>064/6585-920</t>
  </si>
  <si>
    <t>zuasunceasanja@gmail.com</t>
  </si>
  <si>
    <t>Sunce Smederevo</t>
  </si>
  <si>
    <t>Knez Mihajlova 52</t>
  </si>
  <si>
    <t>060/4242-729</t>
  </si>
  <si>
    <t>zuasuncesmederevo@gmail.com</t>
  </si>
  <si>
    <t>Sunce 8</t>
  </si>
  <si>
    <t>Vinogradska 71</t>
  </si>
  <si>
    <t>060/7198-001</t>
  </si>
  <si>
    <t>zuasunce8@gmail.com</t>
  </si>
  <si>
    <t>Sunce Altina</t>
  </si>
  <si>
    <t>Pavla Vujisića 24</t>
  </si>
  <si>
    <t>060/4242-737</t>
  </si>
  <si>
    <t>zuasuncealtina@gmail.com</t>
  </si>
  <si>
    <t>Sunce Šabac 1</t>
  </si>
  <si>
    <t>Žike Popovića 7</t>
  </si>
  <si>
    <t>060/4242-714</t>
  </si>
  <si>
    <t>zuasuncesabac1@gmail.com</t>
  </si>
  <si>
    <t>Sunce Lipolist</t>
  </si>
  <si>
    <t>Karađorđeva 18</t>
  </si>
  <si>
    <t>060/4242-727</t>
  </si>
  <si>
    <t>zuasuncelipolist@gmail.com</t>
  </si>
  <si>
    <t>Sunce Šabac</t>
  </si>
  <si>
    <t>Jovana Cvijića 8</t>
  </si>
  <si>
    <t>060/4242-738</t>
  </si>
  <si>
    <t>zuasuncesabac@gmail.com</t>
  </si>
  <si>
    <t>Sunce 4</t>
  </si>
  <si>
    <t>Braničevska broj 4</t>
  </si>
  <si>
    <t>060/4249-009</t>
  </si>
  <si>
    <t>zuasunce4@gmail.com</t>
  </si>
  <si>
    <t>Sunce 10</t>
  </si>
  <si>
    <t>Braće Jerkovića 201d</t>
  </si>
  <si>
    <t>060/4242-756</t>
  </si>
  <si>
    <t>zuasunce10@gmail.com</t>
  </si>
  <si>
    <t>Beograd, Hrtkovci</t>
  </si>
  <si>
    <t>Sunce Hrtkovci 1</t>
  </si>
  <si>
    <t>Vojvode Mišića 1, lokal broj 2</t>
  </si>
  <si>
    <t>060/4249-006</t>
  </si>
  <si>
    <t>zuasuncehrtkovci1@gmail.com</t>
  </si>
  <si>
    <t>Sunce 11</t>
  </si>
  <si>
    <t>Bulevar Mihajla Pupina broj 145</t>
  </si>
  <si>
    <t>060/4242-731</t>
  </si>
  <si>
    <t>zuasunce11@gmail.com</t>
  </si>
  <si>
    <t>Sunce Smederevo 1</t>
  </si>
  <si>
    <t>Knez Mihajlova broj 18</t>
  </si>
  <si>
    <t>060/4242-739</t>
  </si>
  <si>
    <t>zuasuncesmederevo1@gmail.com</t>
  </si>
  <si>
    <t>Sunce Aranđelovac 2</t>
  </si>
  <si>
    <t>Ilije Garašanina broj 26</t>
  </si>
  <si>
    <t>060/4242-759</t>
  </si>
  <si>
    <t>zuasuncea2@gmail.com</t>
  </si>
  <si>
    <t>Sunce Aranđelovac 3</t>
  </si>
  <si>
    <t>Knjaza Miloša broj 234</t>
  </si>
  <si>
    <t>060/0171-980</t>
  </si>
  <si>
    <t>zuasuncea3@gmail.com</t>
  </si>
  <si>
    <t>Sunce Platičevo 1</t>
  </si>
  <si>
    <t>Vuka Karadžića broj 2, lokal 2</t>
  </si>
  <si>
    <t>060/4249-013</t>
  </si>
  <si>
    <t>zuasunceplaticevo1@gmail.com</t>
  </si>
  <si>
    <t>Beograd, Palilula</t>
  </si>
  <si>
    <t>Sunce 2</t>
  </si>
  <si>
    <t>Višnjički venac broj 1r</t>
  </si>
  <si>
    <t>060/4242-704</t>
  </si>
  <si>
    <t>zuasunce2@gmail.com</t>
  </si>
  <si>
    <t>Šabac</t>
  </si>
  <si>
    <t>Sunce Šabac 2</t>
  </si>
  <si>
    <t>Masarikova broj 16</t>
  </si>
  <si>
    <t>060/4242-741</t>
  </si>
  <si>
    <t>zuasuncesabac2@gmail.com</t>
  </si>
  <si>
    <t>Apotekarska ustanova  "Lilly drogerie"</t>
  </si>
  <si>
    <t>Patrijarha Dimitrija 14</t>
  </si>
  <si>
    <t>Apoteka 184 - TC Rakovica</t>
  </si>
  <si>
    <t>011/4131-625</t>
  </si>
  <si>
    <t>zualillydrogerie@lilly.rs</t>
  </si>
  <si>
    <t>Apoteka 02 - Zemun</t>
  </si>
  <si>
    <t>Apoteka 04 - Karaburma</t>
  </si>
  <si>
    <t>Apoteka 05 - Zeleni Venac</t>
  </si>
  <si>
    <t>011/4131-670</t>
  </si>
  <si>
    <t>Apoteka 06 - Savinac</t>
  </si>
  <si>
    <t>Apoteka 07 - Hajduk Veljko</t>
  </si>
  <si>
    <t>Apoteka 09 - Kumodraška</t>
  </si>
  <si>
    <t>011/4130-473</t>
  </si>
  <si>
    <t>Apoteka 10 - Vidikovac</t>
  </si>
  <si>
    <t>Apoteka 11 - Železnik</t>
  </si>
  <si>
    <t>Bačka Palanka</t>
  </si>
  <si>
    <t>Apoteka 12 - Bačka Palanka</t>
  </si>
  <si>
    <t>021/6041-124</t>
  </si>
  <si>
    <t>Apoteka 13 - Beograđanka</t>
  </si>
  <si>
    <t>Apoteka 14 - Blok 70</t>
  </si>
  <si>
    <t>Apoteka 16 - Požarevac</t>
  </si>
  <si>
    <t>011/4130-907</t>
  </si>
  <si>
    <t>Stara Pazova</t>
  </si>
  <si>
    <t>Apoteka 18 - Stara Pazova</t>
  </si>
  <si>
    <t>022/810-894</t>
  </si>
  <si>
    <t>Apoteka 21 - Blok 45</t>
  </si>
  <si>
    <t>Apoteka 22 - Lipov Lad</t>
  </si>
  <si>
    <t>011/4130-982</t>
  </si>
  <si>
    <t>Apoteka 23 - Futoška</t>
  </si>
  <si>
    <t>Apoteka 24 - Delta City</t>
  </si>
  <si>
    <t>Apoteka 25 - Šabac</t>
  </si>
  <si>
    <t>064/8956-204</t>
  </si>
  <si>
    <t>Apoteka 26 - Banovo Brdo</t>
  </si>
  <si>
    <t>Apoteka 27 - Prvomajska</t>
  </si>
  <si>
    <t>011/4130-991</t>
  </si>
  <si>
    <t>Apoteka 29 - Braće Jerković</t>
  </si>
  <si>
    <t>Apoteka 31 - Niš 5</t>
  </si>
  <si>
    <t>Sombor</t>
  </si>
  <si>
    <t>Apoteka 36 - Sombor</t>
  </si>
  <si>
    <t>025/444-981</t>
  </si>
  <si>
    <t>Zrenjanin</t>
  </si>
  <si>
    <t>Apoteka 37 - Zrenjanin 2</t>
  </si>
  <si>
    <t>023/515-941</t>
  </si>
  <si>
    <t>Apoteka 38 - Lazarevac</t>
  </si>
  <si>
    <t>011/4130-994</t>
  </si>
  <si>
    <t>Mladenovac</t>
  </si>
  <si>
    <t>Apoteka 41 - Mladenovac</t>
  </si>
  <si>
    <t>Apoteka 42 - Kozara</t>
  </si>
  <si>
    <t>Apoteka 44 - Vranje</t>
  </si>
  <si>
    <t>Apoteka 47 - Novi Sad 4</t>
  </si>
  <si>
    <t>021/3104-151</t>
  </si>
  <si>
    <t>Zaječar</t>
  </si>
  <si>
    <t>Apoteka 48 - Zaječar</t>
  </si>
  <si>
    <t>Apoteka 49 - Gornji Milanovac</t>
  </si>
  <si>
    <t>032/711-360</t>
  </si>
  <si>
    <t>Vrbas</t>
  </si>
  <si>
    <t>Apoteka 50 - Vrbas</t>
  </si>
  <si>
    <t>021/705-044</t>
  </si>
  <si>
    <t>Apoteka 53 - Kragujevac 1</t>
  </si>
  <si>
    <t>034/368-399</t>
  </si>
  <si>
    <t>Apoteka 54 - Čačak 3</t>
  </si>
  <si>
    <t>032/347-430</t>
  </si>
  <si>
    <t>Novi Pazar</t>
  </si>
  <si>
    <t>Apoteka 55 - Novi Pazar</t>
  </si>
  <si>
    <t>Apoteka 56 - Pančevo</t>
  </si>
  <si>
    <t>013/2580-666</t>
  </si>
  <si>
    <t>Bor</t>
  </si>
  <si>
    <t>Apoteka 60 - Bor</t>
  </si>
  <si>
    <t>Apoteka 61 - Blok 21</t>
  </si>
  <si>
    <t>Apoteka 62 - Višnjička Banja</t>
  </si>
  <si>
    <t>011/2755-056</t>
  </si>
  <si>
    <t>Apoteka 64 - Braće Jerković 2</t>
  </si>
  <si>
    <t>011/4131-646</t>
  </si>
  <si>
    <t>Apoteka 66 - Pirot</t>
  </si>
  <si>
    <t>Apoteka 68 - Miljakovac</t>
  </si>
  <si>
    <t>Apoteka 71 - Blok 64 (Immo)</t>
  </si>
  <si>
    <t>Apoteka 72 - Banjica</t>
  </si>
  <si>
    <t>Apoteka 73 - Užice 2</t>
  </si>
  <si>
    <t>Apoteka 76 - Kanarevo Brdo</t>
  </si>
  <si>
    <t>Apoteka 78 - Paraćin</t>
  </si>
  <si>
    <t>Apoteka 79 - Borča</t>
  </si>
  <si>
    <t>Apoteka 81 - Kaluđerica</t>
  </si>
  <si>
    <t>Apoteka 83 - Jadranka</t>
  </si>
  <si>
    <t>011/2453-735</t>
  </si>
  <si>
    <t>Apoteka 84 - Novi Sad 7</t>
  </si>
  <si>
    <t>021/4776-711</t>
  </si>
  <si>
    <t>Apoteka 85 - Niš 6</t>
  </si>
  <si>
    <t>Apoteka 86 - Crnogorka</t>
  </si>
  <si>
    <t>011/2837-210</t>
  </si>
  <si>
    <t>011/4130-456</t>
  </si>
  <si>
    <t>Apoteka 89 - Ruma</t>
  </si>
  <si>
    <t>022/810-0625</t>
  </si>
  <si>
    <t>Apoteka 93 - Stari Merkator</t>
  </si>
  <si>
    <t>Apoteka 94 - Sremska</t>
  </si>
  <si>
    <t>011/4130-917</t>
  </si>
  <si>
    <t>Apoteka 95 - Kalenić</t>
  </si>
  <si>
    <t>Prokuplje</t>
  </si>
  <si>
    <t>Apoteka 96 - Prokuplje</t>
  </si>
  <si>
    <t>Apoteka 97 - Batutova</t>
  </si>
  <si>
    <t>011/4130-986</t>
  </si>
  <si>
    <t>Zlatibor</t>
  </si>
  <si>
    <t>Apoteka 98 - Zlatibor</t>
  </si>
  <si>
    <t>031/610-134</t>
  </si>
  <si>
    <t>Apoteka 102 - Ušće</t>
  </si>
  <si>
    <t>011/4130-562</t>
  </si>
  <si>
    <t>Apoteka 104 - Piramida</t>
  </si>
  <si>
    <t>011/4131-698</t>
  </si>
  <si>
    <t>Apoteka 105 - Sremska Mitrovica</t>
  </si>
  <si>
    <t>022/617-896</t>
  </si>
  <si>
    <t>Apoteka 106 - Kruševac 2</t>
  </si>
  <si>
    <t>Apoteka 108 - Đeram</t>
  </si>
  <si>
    <t>Apoteka 109 - Kragujevac Plaza</t>
  </si>
  <si>
    <t>034/2100-269</t>
  </si>
  <si>
    <t>Apoteka 110 - Vršac</t>
  </si>
  <si>
    <t>013/417-319</t>
  </si>
  <si>
    <t>Apoteka 111 - Pančevo Aviv</t>
  </si>
  <si>
    <t>013/219-0087</t>
  </si>
  <si>
    <t>Trstenik</t>
  </si>
  <si>
    <t>Apoteka 112 - Trstenik</t>
  </si>
  <si>
    <t>037/3150-016</t>
  </si>
  <si>
    <t>Apoteka 113 - Kraljevo 2</t>
  </si>
  <si>
    <t>Apoteka 114 - Novi Sad 8</t>
  </si>
  <si>
    <t>021/2100-209</t>
  </si>
  <si>
    <t>Aleksinac</t>
  </si>
  <si>
    <t>Apoteka 115 - Aleksinac</t>
  </si>
  <si>
    <t>Apoteka 116 - Smederevo 2</t>
  </si>
  <si>
    <t>026/210-437</t>
  </si>
  <si>
    <t>Senta</t>
  </si>
  <si>
    <t>Apoteka 117 - Senta</t>
  </si>
  <si>
    <t>Apoteka 118 - Višegradska</t>
  </si>
  <si>
    <t>Apoteka 119 - Višnjićeva</t>
  </si>
  <si>
    <t>011/4130-974</t>
  </si>
  <si>
    <t>Apoteka 120 - Vojislava Ilića</t>
  </si>
  <si>
    <t>Apoteka 121 - TC Stadion</t>
  </si>
  <si>
    <t>Apoteka 122 - Leštane</t>
  </si>
  <si>
    <t>011/4130-980</t>
  </si>
  <si>
    <t>Apoteka 123 - Voždovac</t>
  </si>
  <si>
    <t>Apoteka 124 - Kragujevac 4</t>
  </si>
  <si>
    <t>034/2100-342</t>
  </si>
  <si>
    <t>Apoteka 125 - Rubin</t>
  </si>
  <si>
    <t>Apoteka 127 - Njegoševa</t>
  </si>
  <si>
    <t>011/4130-915</t>
  </si>
  <si>
    <t>Apoteka 129 - Inđija</t>
  </si>
  <si>
    <t>Apoteka 130 - Jagodina Vivo</t>
  </si>
  <si>
    <t>Knjaževac</t>
  </si>
  <si>
    <t>Apoteka 131 - Knjaževac</t>
  </si>
  <si>
    <t>Apoteka 132 - Altina</t>
  </si>
  <si>
    <t>Valjevo</t>
  </si>
  <si>
    <t>Apoteka 134 - Valjevo 3</t>
  </si>
  <si>
    <t>Apoteka 135 - Jagodina 2</t>
  </si>
  <si>
    <t>Apoteka 136 - Čačak TC</t>
  </si>
  <si>
    <t>032/515-0650</t>
  </si>
  <si>
    <t>Apoteka 137 - Zemun Park</t>
  </si>
  <si>
    <t>Apoteka 138 - Ćuprija</t>
  </si>
  <si>
    <t>Apoteka 140 - TC Zrenjanin Aviv</t>
  </si>
  <si>
    <t>Apoteka 141 - TC Zvezdara Aviv</t>
  </si>
  <si>
    <t>Smederevska Palanka</t>
  </si>
  <si>
    <t>Apoteka 142 - Smederevska Palanka</t>
  </si>
  <si>
    <t>Apoteka 144 - Niš 7</t>
  </si>
  <si>
    <t>Apoteka 145 - Mirijevo 2</t>
  </si>
  <si>
    <t>Raška</t>
  </si>
  <si>
    <t>Apoteka 147 - Raška</t>
  </si>
  <si>
    <t>Apoteka 148 - Niš 8</t>
  </si>
  <si>
    <t>Svilajnac</t>
  </si>
  <si>
    <t>Apoteka 149 - Svilajnac</t>
  </si>
  <si>
    <t>Kula</t>
  </si>
  <si>
    <t>Apoteka 150 - Kula</t>
  </si>
  <si>
    <t>Apoteka 153 - Žarkovo</t>
  </si>
  <si>
    <t>011/4130-598</t>
  </si>
  <si>
    <t>Tutin</t>
  </si>
  <si>
    <t>Apoteka 154 - Tutin</t>
  </si>
  <si>
    <t>Apoteka 155 - Dedinje</t>
  </si>
  <si>
    <t>Apoteka 156 - Borča Shoppi</t>
  </si>
  <si>
    <t>011/4130-564</t>
  </si>
  <si>
    <t>Temerin</t>
  </si>
  <si>
    <t>Apoteka 159 - Temerin</t>
  </si>
  <si>
    <t>021/210-1061</t>
  </si>
  <si>
    <t>Apoteka 160 - Bačka Topola</t>
  </si>
  <si>
    <t>024/415-0021</t>
  </si>
  <si>
    <t>Odžaci</t>
  </si>
  <si>
    <t>Šid</t>
  </si>
  <si>
    <t>Apoteka 162 - Šid</t>
  </si>
  <si>
    <t>Negotin</t>
  </si>
  <si>
    <t>Apoteka 163 - Negotin</t>
  </si>
  <si>
    <t>Apoteka 164 - Niš 9</t>
  </si>
  <si>
    <t>018/4151-084 lok 309</t>
  </si>
  <si>
    <t>Apoteka 166 - Kragujevac 5</t>
  </si>
  <si>
    <t>Bogatić</t>
  </si>
  <si>
    <t>Apoteka 168 - Bogatić</t>
  </si>
  <si>
    <t>Novi Banovci</t>
  </si>
  <si>
    <t>Apoteka 169 - Novi Banovci</t>
  </si>
  <si>
    <t>022/811-086</t>
  </si>
  <si>
    <t>Bajina Bašta</t>
  </si>
  <si>
    <t>Apoteka 170 - Bajina Bašta</t>
  </si>
  <si>
    <t>031/3150-077</t>
  </si>
  <si>
    <t>Apoteka 172 - Surčin</t>
  </si>
  <si>
    <t>Sjenica</t>
  </si>
  <si>
    <t>Apoteka 174 - Sjenica</t>
  </si>
  <si>
    <t>Kanjiža</t>
  </si>
  <si>
    <t>Apoteka 176 - Kanjiža</t>
  </si>
  <si>
    <t>Apoteka 177 - Ivanjica</t>
  </si>
  <si>
    <t>032/4101-24</t>
  </si>
  <si>
    <t>Ub</t>
  </si>
  <si>
    <t>Apoteka 179 - Ub</t>
  </si>
  <si>
    <t>Sokobanja</t>
  </si>
  <si>
    <t>Apoteka 180 - Sokobanja</t>
  </si>
  <si>
    <t>018/3100-434</t>
  </si>
  <si>
    <t>Bujanovac</t>
  </si>
  <si>
    <t>Apoteka 181 - Bujanovac</t>
  </si>
  <si>
    <t>017/390-526</t>
  </si>
  <si>
    <t>Apoteka 182 - TC Lazarevac</t>
  </si>
  <si>
    <t>011/4131-617</t>
  </si>
  <si>
    <t>Apoteka 183 - TC Požarevac</t>
  </si>
  <si>
    <t>012/410-104</t>
  </si>
  <si>
    <t>Apoteka 185 - TC Smederevo</t>
  </si>
  <si>
    <t>026/210-326</t>
  </si>
  <si>
    <t>Apoteka 186 - Južni Bulevar</t>
  </si>
  <si>
    <t>011/4131-627</t>
  </si>
  <si>
    <t>Apoteka 187 - Vasina</t>
  </si>
  <si>
    <t>011/4131-629</t>
  </si>
  <si>
    <t>Apoteka 191 - Senjak 2</t>
  </si>
  <si>
    <t>011/4131-640</t>
  </si>
  <si>
    <t>Nova Pazova</t>
  </si>
  <si>
    <t>Apoteka 192 - Nova Pazova</t>
  </si>
  <si>
    <t>022/810-203</t>
  </si>
  <si>
    <t>Apoteka 193 - Kruševac 3</t>
  </si>
  <si>
    <t>037/210-464</t>
  </si>
  <si>
    <t>Apoteka 194 - Novi Bečej</t>
  </si>
  <si>
    <t>Apoteka 195 - Bela Crkva</t>
  </si>
  <si>
    <t>Apoteka 196 - TC Promenada</t>
  </si>
  <si>
    <t>021/310-3529</t>
  </si>
  <si>
    <t>Apoteka 197 - Grocka</t>
  </si>
  <si>
    <t>011/413-1646</t>
  </si>
  <si>
    <t>Apoteka 199 - Niš 10</t>
  </si>
  <si>
    <t>Aleksandrovac</t>
  </si>
  <si>
    <t>Apoteka 200 - Aleksandrovac</t>
  </si>
  <si>
    <t>037/210-541</t>
  </si>
  <si>
    <t>Petrovac na Mlavi</t>
  </si>
  <si>
    <t>Apoteka 201 - Petrovac na Mlavi</t>
  </si>
  <si>
    <t>Futog</t>
  </si>
  <si>
    <t>Apoteka 202 - Futog</t>
  </si>
  <si>
    <t>064/8956-306</t>
  </si>
  <si>
    <t>Apatin</t>
  </si>
  <si>
    <t>Apoteka 203 - Apatin</t>
  </si>
  <si>
    <t>Apoteka 204 - TC Leskovac</t>
  </si>
  <si>
    <t>Apoteka 205 - TC Zaječar</t>
  </si>
  <si>
    <t>Apoteka 206 - Trošarina</t>
  </si>
  <si>
    <t>Apoteka 207 - Ada Mall</t>
  </si>
  <si>
    <t>Apoteka 208 - TC Novi Pazar</t>
  </si>
  <si>
    <t>Apoteka 209 - TC Sremska Mitrovica</t>
  </si>
  <si>
    <t>Apoteka 210 - Batajnica</t>
  </si>
  <si>
    <t>Apoteka 211 - TC Kruševac</t>
  </si>
  <si>
    <t>Apoteka 212 - TC Užice</t>
  </si>
  <si>
    <t>Apoteka 213 - Vidikovac 3</t>
  </si>
  <si>
    <t>Požega</t>
  </si>
  <si>
    <t>Apoteka 214 - Požega</t>
  </si>
  <si>
    <t>031/610-138</t>
  </si>
  <si>
    <t>Apoteka 215 - TC Vršac</t>
  </si>
  <si>
    <t>Apoteka 216 - Kraljevo Retail Park</t>
  </si>
  <si>
    <t>Apoteka 217 - Beo Shopping Center</t>
  </si>
  <si>
    <t>Apoteka 218 - TC Big Novi Sad</t>
  </si>
  <si>
    <t>Apoteka 219 - Subotica 2</t>
  </si>
  <si>
    <t>024/210-049</t>
  </si>
  <si>
    <t>Apoteka 221 - TC Gornji Milanovac</t>
  </si>
  <si>
    <t>032/410-181</t>
  </si>
  <si>
    <t>Apoteka 222 - TC Vranje</t>
  </si>
  <si>
    <t>017/390-984</t>
  </si>
  <si>
    <t>Apoteka 223 - BW Galerija</t>
  </si>
  <si>
    <t>Apoteka 225 - Vladičin Han</t>
  </si>
  <si>
    <t>017/390-697</t>
  </si>
  <si>
    <t>Apoteka 226 - Roda</t>
  </si>
  <si>
    <t>011/413-0971</t>
  </si>
  <si>
    <t>Apoteka 227 - Metropol</t>
  </si>
  <si>
    <t>Apoteka 228 - Subotica 3</t>
  </si>
  <si>
    <t>024/210-103</t>
  </si>
  <si>
    <t>Topola</t>
  </si>
  <si>
    <t>Apoteka 229 - Topola 2</t>
  </si>
  <si>
    <t>064/8233-865</t>
  </si>
  <si>
    <t>Apoteka 237 - Nikola Pašić</t>
  </si>
  <si>
    <t>Apoteka 235 - Kraljevo 3</t>
  </si>
  <si>
    <t>Apoteka 236 - Knez Mihailova</t>
  </si>
  <si>
    <t>011/4130-911</t>
  </si>
  <si>
    <t>Obrenovac</t>
  </si>
  <si>
    <t>Apoteka 224 - TC Obrenovac</t>
  </si>
  <si>
    <t>Apoteka 232 - Voždovac 2</t>
  </si>
  <si>
    <t>Apoteka 233 - Braničevska</t>
  </si>
  <si>
    <t>011/4130-997</t>
  </si>
  <si>
    <t>Apoteka 239 - Pirot Retail Park</t>
  </si>
  <si>
    <t>010/510-126</t>
  </si>
  <si>
    <t>Priboj</t>
  </si>
  <si>
    <t>Apoteka 241 - Priboj</t>
  </si>
  <si>
    <t>011/4130-583</t>
  </si>
  <si>
    <t>Prijepolje</t>
  </si>
  <si>
    <t>Apoteka 244 - Prijepolje 2</t>
  </si>
  <si>
    <t>Vlasotince</t>
  </si>
  <si>
    <t>Apoteka 245 - Vlasotince 2</t>
  </si>
  <si>
    <t>Apoteka 246 - Šabac Retail Park</t>
  </si>
  <si>
    <t>Kostolac</t>
  </si>
  <si>
    <t>Apoteka 247 - Kostolac</t>
  </si>
  <si>
    <t>Apoteka 242 - Loznica 2</t>
  </si>
  <si>
    <t>Preševo</t>
  </si>
  <si>
    <t>Apoteka 248 - Preševo</t>
  </si>
  <si>
    <t>Apoteka 249 - Obrenovac 2</t>
  </si>
  <si>
    <t>011/4130-403</t>
  </si>
  <si>
    <t>Apoteka 250 - TC Merkator</t>
  </si>
  <si>
    <t>Kovin</t>
  </si>
  <si>
    <t>Apoteka 251 - Kovin</t>
  </si>
  <si>
    <t>Apoteka 252 - Zemun Bolnica</t>
  </si>
  <si>
    <t>Apoteka 253 - Barajevo</t>
  </si>
  <si>
    <t>011/4129-113</t>
  </si>
  <si>
    <t>Apoteka 254 - Merkur</t>
  </si>
  <si>
    <t>011/4129-117</t>
  </si>
  <si>
    <t>Apoteka 258 - Niš 11</t>
  </si>
  <si>
    <t>Apoteka 259 - Bečej 2</t>
  </si>
  <si>
    <t>Glavna 24, Beograd</t>
  </si>
  <si>
    <t>011/4129-133</t>
  </si>
  <si>
    <t>Marijane Gregoran 60, Beograd</t>
  </si>
  <si>
    <t>011/4130-921</t>
  </si>
  <si>
    <t>Kraljice Natalije 3, Beograd</t>
  </si>
  <si>
    <t>Krušedolska 1, Beograd</t>
  </si>
  <si>
    <t>011/4129-125</t>
  </si>
  <si>
    <t>Hajduk Veljkov venac 4-6, Beograd</t>
  </si>
  <si>
    <t>011/4129-127</t>
  </si>
  <si>
    <t>Kumodraška 178, Beograd</t>
  </si>
  <si>
    <t>Patrijarha Joanikija 28, Beograd</t>
  </si>
  <si>
    <t>011/4129-129</t>
  </si>
  <si>
    <t>Darinke Radović 31, Beograd</t>
  </si>
  <si>
    <t>011/4131-605</t>
  </si>
  <si>
    <t>Žarka Zrenjanina 76, Bačka Palanka</t>
  </si>
  <si>
    <t>Kralja Milana 21, Beograd</t>
  </si>
  <si>
    <t>011/4130-929</t>
  </si>
  <si>
    <t>Jurija Gagarina 81, Beograd</t>
  </si>
  <si>
    <t>011/4130-954</t>
  </si>
  <si>
    <t>Lole Ribara 2, Požarevac</t>
  </si>
  <si>
    <t>012/7160088</t>
  </si>
  <si>
    <t>Apoteka 17 - Narodnih Heroja (Geneks)</t>
  </si>
  <si>
    <t>Narodnih Heroja 42, Beograd</t>
  </si>
  <si>
    <t>Svetosavska 12, Stara Pazova</t>
  </si>
  <si>
    <t>Jurija Gagarina 221, Beograd</t>
  </si>
  <si>
    <t>011/4130558</t>
  </si>
  <si>
    <t>Bulevar Kralja Aleksandra 238, Beograd</t>
  </si>
  <si>
    <t>Futoška 2, Novi Sad</t>
  </si>
  <si>
    <t>021/3108346</t>
  </si>
  <si>
    <t>Jurija Gagarina 16, Beograd</t>
  </si>
  <si>
    <t>011/4131638</t>
  </si>
  <si>
    <t>Karađorđeva 4, Šabac</t>
  </si>
  <si>
    <t>Požeška 35, Beograd</t>
  </si>
  <si>
    <t>011/4129-155</t>
  </si>
  <si>
    <t>Prvomajska 8, Beograd</t>
  </si>
  <si>
    <t>Meštrovićeva 32, Beograd</t>
  </si>
  <si>
    <t>011/4130-912</t>
  </si>
  <si>
    <t>Vojvode Mišića 50, Niš</t>
  </si>
  <si>
    <t>066/8232946</t>
  </si>
  <si>
    <t>Apoteka 34 - 29.novembar</t>
  </si>
  <si>
    <t>Bulevar Despota Stefana 102, Beograd</t>
  </si>
  <si>
    <t>011/4130-925</t>
  </si>
  <si>
    <t>Trg Svetog Djordja 2, Sombor</t>
  </si>
  <si>
    <t>Kralja Petra Prvog br.1, Zrenjanin</t>
  </si>
  <si>
    <t>Karađorđeva 47, Lazarevac</t>
  </si>
  <si>
    <t>Kralja Petra Prvog br.237, Mladenovac</t>
  </si>
  <si>
    <t>011/41-30-931</t>
  </si>
  <si>
    <t>Dr. Ivana Ribara 91, Beograd</t>
  </si>
  <si>
    <t>011/41-31-643</t>
  </si>
  <si>
    <t>Kralja Stefana Prvovenčanog 79, Vranje</t>
  </si>
  <si>
    <t>066/8232944</t>
  </si>
  <si>
    <t>Bulevar Oslobođenja 41, Novi Sad</t>
  </si>
  <si>
    <t>Trg Oslobođenja 2, Zajecar</t>
  </si>
  <si>
    <t>019/210368</t>
  </si>
  <si>
    <t>Miloša Velikog 9, Gornji Milanovac</t>
  </si>
  <si>
    <t>Maršala Tita 81, Vrbas</t>
  </si>
  <si>
    <t>Dr Zorana Đinđića 11, Kragujevac</t>
  </si>
  <si>
    <t>Dr Kuželja 5, Čačak</t>
  </si>
  <si>
    <t>Avnoja bb, Novi Pazar</t>
  </si>
  <si>
    <t>020/610-452</t>
  </si>
  <si>
    <t>Dimitrija Tucovića 1a, Pančevo</t>
  </si>
  <si>
    <t>Apoteka 58 - Dimitrija Tucovića ( Zvezdani Gaj)</t>
  </si>
  <si>
    <t>Dimitrija Tucovića 154a, Beograd</t>
  </si>
  <si>
    <t>011/4130-927</t>
  </si>
  <si>
    <t>Moše Pijade br.41, Bor</t>
  </si>
  <si>
    <t>066/8232952</t>
  </si>
  <si>
    <t>Bulevar Zorana Đinđića 44a,Beograd</t>
  </si>
  <si>
    <t>011/4131-679</t>
  </si>
  <si>
    <t>Slobodana Jovanovica 1, Beograd</t>
  </si>
  <si>
    <t>Braće Jerkovića 110, Beograd</t>
  </si>
  <si>
    <t>Dragoševa 1, Pirot</t>
  </si>
  <si>
    <t>010/510124</t>
  </si>
  <si>
    <t>Bogdana Žerajića 24a, Beograd</t>
  </si>
  <si>
    <t>011/4129-131</t>
  </si>
  <si>
    <t>Gandijeva 21, Beograd</t>
  </si>
  <si>
    <t>011/4130903</t>
  </si>
  <si>
    <t>Crnotravska 7-9, Beograd</t>
  </si>
  <si>
    <t>011/4131-648</t>
  </si>
  <si>
    <t>Trg Partizana 1, Užice</t>
  </si>
  <si>
    <t>031/510-151</t>
  </si>
  <si>
    <t>Kanarevo brdo 8, Beograd</t>
  </si>
  <si>
    <t>011/4131-603</t>
  </si>
  <si>
    <t>Vožda Karađorđa 1, Paracin</t>
  </si>
  <si>
    <t>035/790112</t>
  </si>
  <si>
    <t>Save Mrkalja 26, Beograd</t>
  </si>
  <si>
    <t>011/4130-923</t>
  </si>
  <si>
    <t>Kralja Petra Prvog 11, Beograd</t>
  </si>
  <si>
    <t>011/4131-623</t>
  </si>
  <si>
    <t>Bulevar Oslobodjenja 53, Beograd</t>
  </si>
  <si>
    <t>Janka Veselinovića 20, Novi Sad</t>
  </si>
  <si>
    <t>Knjaževačka 101b, Niš</t>
  </si>
  <si>
    <t>066/8232947</t>
  </si>
  <si>
    <t>Zička 2, Beograd</t>
  </si>
  <si>
    <t>Apoteka 87 - 27.mart 2 ( Dalas )</t>
  </si>
  <si>
    <t>27. marta 45, Beograd</t>
  </si>
  <si>
    <t>Glavna 145-147, Ruma</t>
  </si>
  <si>
    <t>Palmira Toljatija 7, Beograd</t>
  </si>
  <si>
    <t>011/4131-634</t>
  </si>
  <si>
    <t>Sremska 6, Beograd</t>
  </si>
  <si>
    <t>Maksima Gorkog 17a, Beograd</t>
  </si>
  <si>
    <t>011/4129-135</t>
  </si>
  <si>
    <t>Jug Bogdanova 88, Prokuplje</t>
  </si>
  <si>
    <t>027/210246 (lok 1705)</t>
  </si>
  <si>
    <t>Bulevar Kralja Aleksandra 233, Beograd</t>
  </si>
  <si>
    <t>Trg BB, Zlatibor</t>
  </si>
  <si>
    <t>Apoteka 101 - Jevrejska Novi Sad</t>
  </si>
  <si>
    <t>Jevrejska 2, Novi Sad</t>
  </si>
  <si>
    <t>021/3105994</t>
  </si>
  <si>
    <t>Bulevar Mihaila Pupina 6, Beograd</t>
  </si>
  <si>
    <t>Gandijeva 148 a, Beograd</t>
  </si>
  <si>
    <t>Trg Svetog Stefana 23, Sremska Mitrovica</t>
  </si>
  <si>
    <t>Vidovdanska 100, Kruševac</t>
  </si>
  <si>
    <t>037/211192</t>
  </si>
  <si>
    <t>Bulevar Kralja Aleksandra 186, Beograd</t>
  </si>
  <si>
    <t>011/4129-139</t>
  </si>
  <si>
    <t>Bulevar Kraljice Marije 56, Kragujevac</t>
  </si>
  <si>
    <t>Pobede br  4, Vršac</t>
  </si>
  <si>
    <t>Miloša Obrenovića 12, Pancevo</t>
  </si>
  <si>
    <t>Cara Dušana 5, Trstenik</t>
  </si>
  <si>
    <t>Dimitrija Tucovića 33, Kraljevo</t>
  </si>
  <si>
    <t>036/210812</t>
  </si>
  <si>
    <t>Puškinova 16, Novi Sad</t>
  </si>
  <si>
    <t>Knjaza Miloša 145, Aleksinac</t>
  </si>
  <si>
    <t>018/3101-106 lok 353</t>
  </si>
  <si>
    <t>Trg Republike br.10, Smederevo</t>
  </si>
  <si>
    <t>Glavni trg 6, Senta</t>
  </si>
  <si>
    <t>024/415-00-74</t>
  </si>
  <si>
    <t>Visegradska 22, Beograd</t>
  </si>
  <si>
    <t>011/413-05-01</t>
  </si>
  <si>
    <t>Višnjićeva 9, Beograd</t>
  </si>
  <si>
    <t>Vojislava Ilića 88, Beograd</t>
  </si>
  <si>
    <t>011/4131-697</t>
  </si>
  <si>
    <t>Zaplanjska 32, Beograd</t>
  </si>
  <si>
    <t>011/4130-962</t>
  </si>
  <si>
    <t>Smederevski put 3A, Grocka</t>
  </si>
  <si>
    <t>Vojvode Stepe 114 - 116, Beograd</t>
  </si>
  <si>
    <t>011/4130578</t>
  </si>
  <si>
    <t>27.marta br.12, Kragujevac</t>
  </si>
  <si>
    <t>Požeška 128, Beograd</t>
  </si>
  <si>
    <t>011/4130567</t>
  </si>
  <si>
    <t>Njegoševa 55, Beograd</t>
  </si>
  <si>
    <t>Kralja Petra I br.5, Inđija</t>
  </si>
  <si>
    <t>022-2150-237</t>
  </si>
  <si>
    <t>Vuka Bojovića 2b, Jagodina</t>
  </si>
  <si>
    <t>0668232-948</t>
  </si>
  <si>
    <t>Trg Oslobodjenja 14, Knjaževac</t>
  </si>
  <si>
    <t>019/210-370(lok365)</t>
  </si>
  <si>
    <t>Ugrinovačka 212, Beograd</t>
  </si>
  <si>
    <t>011-4131-655</t>
  </si>
  <si>
    <t>Apoteka 133 - Vrnjačka Banja</t>
  </si>
  <si>
    <t>Vrnjačka br.2, Vrnjačka Banja</t>
  </si>
  <si>
    <t>036/210863</t>
  </si>
  <si>
    <t>Karađorđeva 69, Valjevo</t>
  </si>
  <si>
    <t>014-315-0009</t>
  </si>
  <si>
    <t>Kneza Lazara 2v, Jagodina</t>
  </si>
  <si>
    <t xml:space="preserve">035/790-066 </t>
  </si>
  <si>
    <t>Ugao Bulevara Vuka Karadžića i Milutina Bojovića, Cacak</t>
  </si>
  <si>
    <t>Autoput za Novi Sad br 126, Beograd</t>
  </si>
  <si>
    <t>011/4130-965</t>
  </si>
  <si>
    <t>Cara Lazara br.1, Ćuprija</t>
  </si>
  <si>
    <t>035 815 04 82</t>
  </si>
  <si>
    <t>Apoteka 139 - Bežanijska Kosa 2</t>
  </si>
  <si>
    <t>Partizanske avijacije bb, Beograd</t>
  </si>
  <si>
    <t>011-4130969</t>
  </si>
  <si>
    <t>Bagljaš zapad 5, Zrenjanin</t>
  </si>
  <si>
    <t>064/8956365</t>
  </si>
  <si>
    <t>Živka Davidovića 86, Beograd</t>
  </si>
  <si>
    <t>011/4130-595</t>
  </si>
  <si>
    <t>Vojvode Mišića 54-56, Smederevska Palanka</t>
  </si>
  <si>
    <t>026/210 439( lokal 399)</t>
  </si>
  <si>
    <t>Nikole Pašića 28, Nis</t>
  </si>
  <si>
    <t>018-3101034 lok 305</t>
  </si>
  <si>
    <t>Rableova 19b, Beograd</t>
  </si>
  <si>
    <t>011-6555-701</t>
  </si>
  <si>
    <t xml:space="preserve">Apoteka 146 - Novi Sad 9 </t>
  </si>
  <si>
    <t>Bulevar Cara Lazara 110, Novi Sad</t>
  </si>
  <si>
    <t>021/210-0733</t>
  </si>
  <si>
    <t>Dušanova 13, Raška</t>
  </si>
  <si>
    <t>036-210-844</t>
  </si>
  <si>
    <t>Bulevar Medijana 21, Niš</t>
  </si>
  <si>
    <t>018/3101036 lok.307</t>
  </si>
  <si>
    <t>Kriva Čaršija bb, Svilajnac</t>
  </si>
  <si>
    <t>035/790-109 lokal 348</t>
  </si>
  <si>
    <t>Maršala Tita 89, Kula</t>
  </si>
  <si>
    <t>025-515-0193</t>
  </si>
  <si>
    <t>Trgovačka 13, Beograd</t>
  </si>
  <si>
    <t>Pešterska 24, Tutin</t>
  </si>
  <si>
    <t>020/610-455</t>
  </si>
  <si>
    <t>Neznanog junaka bb, Beograd</t>
  </si>
  <si>
    <t>011/4130-968</t>
  </si>
  <si>
    <t>Bratstva i jedinstva 2g, Beograd</t>
  </si>
  <si>
    <t>Apoteka 157 - Novi Sad 10</t>
  </si>
  <si>
    <t>Bulevar Jovana Dučića 15, Novi Sad</t>
  </si>
  <si>
    <t>021/3105759</t>
  </si>
  <si>
    <t>Novosadska 322, Temerin</t>
  </si>
  <si>
    <t>Glavna 15, Bačka Topola</t>
  </si>
  <si>
    <t>Karađorđeva 15, Šid</t>
  </si>
  <si>
    <t xml:space="preserve">022/811-059 </t>
  </si>
  <si>
    <t>Trg Đorđa Stanojevića 52, Negotin</t>
  </si>
  <si>
    <t xml:space="preserve">064/8989-270 </t>
  </si>
  <si>
    <t>Obilićev venac br.3/3, Nis</t>
  </si>
  <si>
    <t>Ugao Atinske i Svetogorske ulice, Kragujevac</t>
  </si>
  <si>
    <t>034/2100-161</t>
  </si>
  <si>
    <t>Vojvode Stepe 1, Bogatić</t>
  </si>
  <si>
    <t>015/613101</t>
  </si>
  <si>
    <t>Kablarska bb, Novi Banovci</t>
  </si>
  <si>
    <t>Kneza Milana Obrenovića br.  23, Bajina Bašta</t>
  </si>
  <si>
    <t>Apoteka 171 - Aranđelovac</t>
  </si>
  <si>
    <t>Knjaza Miloša 230, Aranđelovac</t>
  </si>
  <si>
    <t>034/2100166</t>
  </si>
  <si>
    <t>Vojvođanska 77, Beograd</t>
  </si>
  <si>
    <t>011/4131-609</t>
  </si>
  <si>
    <t>Milorada Jovanovića 1, Sjenica</t>
  </si>
  <si>
    <t>020/610180</t>
  </si>
  <si>
    <t>Apoteka 175 - Labudovo Brdo</t>
  </si>
  <si>
    <t>Oplenačka br 33b, Beograd</t>
  </si>
  <si>
    <t>011/4131615</t>
  </si>
  <si>
    <t>Glavna br.2, Kanjiža</t>
  </si>
  <si>
    <t>024/213103</t>
  </si>
  <si>
    <t>Milinka Kušića 7, Ivanjica</t>
  </si>
  <si>
    <t>Kralja Petra I Oslobodioca 26, Ub</t>
  </si>
  <si>
    <t>014/510346</t>
  </si>
  <si>
    <t>Svetog Save 2, Sokobanja</t>
  </si>
  <si>
    <t>Karađorđa Petrovića br 139, Bujanovac</t>
  </si>
  <si>
    <t>Železnička ulica bb, Lazarevac</t>
  </si>
  <si>
    <t>Đure Đakovića 3b, Požarevac</t>
  </si>
  <si>
    <t>Patrijarha Dimitrija 14, Beograd</t>
  </si>
  <si>
    <t>Šalinačka 58, Smederevo</t>
  </si>
  <si>
    <t>Južni Bulevar 83, Beograd</t>
  </si>
  <si>
    <t>Vase Čarapića 9, Beograd</t>
  </si>
  <si>
    <t>Vase Pelagića 3, Beograd</t>
  </si>
  <si>
    <t>Kralja Petra Prvog br 2, Nova Pazova</t>
  </si>
  <si>
    <t>Vidovdanska 8, Kruševac</t>
  </si>
  <si>
    <t>Žarka Zrenjanina 2, Novi Bečej</t>
  </si>
  <si>
    <t>023-610-167</t>
  </si>
  <si>
    <t>1. oktobra 91, Bela Crkva</t>
  </si>
  <si>
    <t>013//417 263</t>
  </si>
  <si>
    <t>Bulevar Oslobođenja 119, Novi Sad</t>
  </si>
  <si>
    <t>Bulevar Oslobodjenja 20, Grocka</t>
  </si>
  <si>
    <t>Bulevar Dr Zorana Đinđića 19A, Niš</t>
  </si>
  <si>
    <t>018/3100644</t>
  </si>
  <si>
    <t>29 novembra 76/1, Aleksandrovac</t>
  </si>
  <si>
    <t>Bate Bulića 2, Petrovac na Mlavi</t>
  </si>
  <si>
    <t>012/410155</t>
  </si>
  <si>
    <t>Carice Milice bb, Futog</t>
  </si>
  <si>
    <t>Srpskih vladara 6, Apatin</t>
  </si>
  <si>
    <t>025/310618</t>
  </si>
  <si>
    <t>28.marta 10, Leskovac</t>
  </si>
  <si>
    <t>016/610065</t>
  </si>
  <si>
    <t>Čupićeva br 2, Zaječar</t>
  </si>
  <si>
    <t>019/210287</t>
  </si>
  <si>
    <t>Vojvode Stepe 357, Beograd</t>
  </si>
  <si>
    <t>011/4131659</t>
  </si>
  <si>
    <t>Radnička 9, Beograd</t>
  </si>
  <si>
    <t>011/4131657</t>
  </si>
  <si>
    <t>Save Kovačevića BB, Novi Pazar</t>
  </si>
  <si>
    <t>020/610391</t>
  </si>
  <si>
    <t>Bulevar Konstantina Velikog 21, Sremska Mitrovica</t>
  </si>
  <si>
    <t>022/810402</t>
  </si>
  <si>
    <t>Carice Jelene br. 1, Beograd</t>
  </si>
  <si>
    <t>011/4131-674</t>
  </si>
  <si>
    <t>Krfska 29, Kruševac</t>
  </si>
  <si>
    <t>037/211153</t>
  </si>
  <si>
    <t>Miloša Obrenovića 2, Užice</t>
  </si>
  <si>
    <t>031/610135</t>
  </si>
  <si>
    <t>Ratka Mitrovića 189, Beograd</t>
  </si>
  <si>
    <t>011/4131695</t>
  </si>
  <si>
    <t>Vojvode Mišića BB, Požega</t>
  </si>
  <si>
    <t>Nikole Neškovića 39 Vršac</t>
  </si>
  <si>
    <t>013/417328</t>
  </si>
  <si>
    <t>Dušana Popovića 41B, Kraljevo</t>
  </si>
  <si>
    <t>066/8233017</t>
  </si>
  <si>
    <t>Vojislava Ilića 141, Beograd</t>
  </si>
  <si>
    <t>011/4130-937</t>
  </si>
  <si>
    <t>Sentandrejski put 11, Novi Sad</t>
  </si>
  <si>
    <t>021/3104153</t>
  </si>
  <si>
    <t>Trg Slobode 2, Subotica</t>
  </si>
  <si>
    <t>Apoteka 220 - Botanička Bašta</t>
  </si>
  <si>
    <t>Bulevar Despota Stefana 57, Beograd</t>
  </si>
  <si>
    <t>011/4130-940</t>
  </si>
  <si>
    <t>Naselje Parac 18D, Gornji Milanovac</t>
  </si>
  <si>
    <t>Bulevar Nikole Tesle 20, Vranje</t>
  </si>
  <si>
    <t>Bulevar Vudroa Vilsona 12, Beograd</t>
  </si>
  <si>
    <t>011/4130-952</t>
  </si>
  <si>
    <t>Svetosavska 31, Vladičin Han</t>
  </si>
  <si>
    <t>Đorđa Stanojevića 35, Beograd</t>
  </si>
  <si>
    <t>Bulevar Kralja Aleksandra 80, Beograd</t>
  </si>
  <si>
    <t>011/4130-984</t>
  </si>
  <si>
    <t>Lajoša Joa BB, Subotica</t>
  </si>
  <si>
    <t>Bulevar Kralja Aleksandra 9, Topola</t>
  </si>
  <si>
    <t>Raskrsnica ulica Hajduk Veljkova i Miloša Velikog, Kraljevo</t>
  </si>
  <si>
    <t>036/210786</t>
  </si>
  <si>
    <t>Knez Mihailova 47, Beograd</t>
  </si>
  <si>
    <t>Trg Nikole Pašića 9, Beograd</t>
  </si>
  <si>
    <t>011/4129-119</t>
  </si>
  <si>
    <t>Kralja Aleksandra Prvog 157, Obrenovac</t>
  </si>
  <si>
    <t>011/4130902</t>
  </si>
  <si>
    <t>Apoteka 230 - Delta Planet Niš</t>
  </si>
  <si>
    <t>Bulevar Nemanjića 11B, Niš</t>
  </si>
  <si>
    <t>018-3101014(lokal 813)</t>
  </si>
  <si>
    <t>Vojvode Stepe 47, Beograd</t>
  </si>
  <si>
    <t>011/4129-114</t>
  </si>
  <si>
    <t>Braničevska 12, Beograd</t>
  </si>
  <si>
    <t>Apoteka 234 - NS 11 Kosovska</t>
  </si>
  <si>
    <t>Kosovska 27, Novi Sad</t>
  </si>
  <si>
    <t>064/8989213</t>
  </si>
  <si>
    <t>Vojvode Mišića BB, Pirot</t>
  </si>
  <si>
    <t>Vuka Karadžića 25, Priboj</t>
  </si>
  <si>
    <t>033-310-026</t>
  </si>
  <si>
    <t>Apoteka 243 - Palilulska Pijaca</t>
  </si>
  <si>
    <t>27.marta 21, Beograd</t>
  </si>
  <si>
    <t>Vladimira Perića Valtera BB, Prijepolje</t>
  </si>
  <si>
    <t>033/310-027</t>
  </si>
  <si>
    <t>Nemanjina 36, Vlasotince</t>
  </si>
  <si>
    <t>066/8232968</t>
  </si>
  <si>
    <t>Zapadna Transverzala I 4, Šabac</t>
  </si>
  <si>
    <t>015/ 610-486</t>
  </si>
  <si>
    <t>Karađorđeva BB, Kostolac</t>
  </si>
  <si>
    <t>012/410-218 (Lokal 569)</t>
  </si>
  <si>
    <t>Apoteka 238 - NS 12 Detelinara</t>
  </si>
  <si>
    <t>Branka Bajića 11a, Novi Sad</t>
  </si>
  <si>
    <t>021/3105-972 (335)</t>
  </si>
  <si>
    <t>Jovana Cvijića 29, Loznica</t>
  </si>
  <si>
    <t>064/8233848</t>
  </si>
  <si>
    <t>15.novembra 49, Preševo</t>
  </si>
  <si>
    <t>066/8232987</t>
  </si>
  <si>
    <t>Miloša Obrenovića 72, Obrenovac</t>
  </si>
  <si>
    <t>Bulevar Umetnosti 14, Beograd</t>
  </si>
  <si>
    <t>011/4130-586</t>
  </si>
  <si>
    <t>Cara Lazara 114, Kovin</t>
  </si>
  <si>
    <t>013/417-383</t>
  </si>
  <si>
    <t>Ivićeva 1, Beograd</t>
  </si>
  <si>
    <t>011/4130-407</t>
  </si>
  <si>
    <t>Svetosavska 53, Barajevo</t>
  </si>
  <si>
    <t>Mirijevski bulevar 18b, Beograd</t>
  </si>
  <si>
    <t>Apoteka 255 - NS13</t>
  </si>
  <si>
    <t>Vojvode Stepe 1D, Novi Sad</t>
  </si>
  <si>
    <t>064/8956361</t>
  </si>
  <si>
    <t>Bulevar Svetog Pantelejmona 70b, Niš</t>
  </si>
  <si>
    <t>018/3101-123 (Lokal 357)</t>
  </si>
  <si>
    <t>Novosadska 2, Bečej</t>
  </si>
  <si>
    <t>064/8956293</t>
  </si>
  <si>
    <t>Apoteka 256 - Sunnyville</t>
  </si>
  <si>
    <t>Mirka Milojkovića 7A, Beograd</t>
  </si>
  <si>
    <t>011/4130-935 (lok 935)</t>
  </si>
  <si>
    <t>Apoteka 260 - RP Nova Pazova</t>
  </si>
  <si>
    <t>Vojački Put 1A, Nova Pazova</t>
  </si>
  <si>
    <t>022/811132</t>
  </si>
  <si>
    <t>Apoteka 261- NS14</t>
  </si>
  <si>
    <t>Bulevar Evrope 40, Novi Sad</t>
  </si>
  <si>
    <t>021-3105-723</t>
  </si>
  <si>
    <t>Apoteka 262 - Subotica 4</t>
  </si>
  <si>
    <t>Aleja Maršala Tita 13A, Subotica</t>
  </si>
  <si>
    <t>024/210-153</t>
  </si>
  <si>
    <t>Apoteka 263 - NS15</t>
  </si>
  <si>
    <t>Sremska 3, Novi Sad</t>
  </si>
  <si>
    <t>021-3105-769</t>
  </si>
  <si>
    <t>Apoteka 264 - NS16</t>
  </si>
  <si>
    <t>Narodnog Fronta 25D, Novi Sad</t>
  </si>
  <si>
    <t>066/8233068</t>
  </si>
  <si>
    <t>Apoteka 265 - Leskovac Gradski Trg</t>
  </si>
  <si>
    <t>Bulevar Oslobođenja BB, Leskovac</t>
  </si>
  <si>
    <t>066/8233063</t>
  </si>
  <si>
    <t>Apoteka 266 - Srbobran 2</t>
  </si>
  <si>
    <t>Đure Jakšića 1, Srbobran</t>
  </si>
  <si>
    <t>021/3105767</t>
  </si>
  <si>
    <t>Apoteka 267 - Zrenjanin 4</t>
  </si>
  <si>
    <t>Koče Kolarova 54, Zrenjanin</t>
  </si>
  <si>
    <t>023/610795</t>
  </si>
  <si>
    <t>Apoteka 268 - RP Trošarina</t>
  </si>
  <si>
    <t>Vojvode Stepe 318, Beograd</t>
  </si>
  <si>
    <t>011/4129148</t>
  </si>
  <si>
    <t>Apoteka 269 - BW Terra&amp;Aria</t>
  </si>
  <si>
    <t>Bulevar Vudroa Vilsona 6, Beograd</t>
  </si>
  <si>
    <t>011/412-91-49</t>
  </si>
  <si>
    <t>Apoteka 271 - Kikinda 2</t>
  </si>
  <si>
    <t>Svetosavska 42, Kikinda</t>
  </si>
  <si>
    <t>023/0510-530</t>
  </si>
  <si>
    <t>Apoteka 272 - TC Big 2</t>
  </si>
  <si>
    <t>Višnjička 84, Beograd</t>
  </si>
  <si>
    <t>011/4129-143 (lokal 143)</t>
  </si>
  <si>
    <t>Apoteka 273 - Kg6 Bresnica</t>
  </si>
  <si>
    <t>Dr Jovana Ristića 138-140, Kragujevac</t>
  </si>
  <si>
    <t>034/2100164</t>
  </si>
  <si>
    <t>Apoteka 274 - Čačak 4 Ljubić</t>
  </si>
  <si>
    <t>Milenka Nikšića 30, Čačak</t>
  </si>
  <si>
    <t>064/8989261</t>
  </si>
  <si>
    <t>Apoteka 275 - Ustanička 2</t>
  </si>
  <si>
    <t>Bulevar Kralja Aleksandra 520, Beograd</t>
  </si>
  <si>
    <t>011/4129-153</t>
  </si>
  <si>
    <t>Apoteka 276 - Kladovo</t>
  </si>
  <si>
    <t>Kralja Aleksandra 30, Kladovo</t>
  </si>
  <si>
    <t>064/8956210</t>
  </si>
  <si>
    <t>Apoteka 277 - Resnik</t>
  </si>
  <si>
    <t>Slavka Miljkovića 112, Beograd</t>
  </si>
  <si>
    <t>011/4129-158</t>
  </si>
  <si>
    <t>Apoteka 278 - Odžaci 2</t>
  </si>
  <si>
    <t>Knez Mihajlova 27A, Odžaci</t>
  </si>
  <si>
    <t>064/8989266</t>
  </si>
  <si>
    <t>011/4130-400; 011/2628-322</t>
  </si>
  <si>
    <t>Pancevo</t>
  </si>
  <si>
    <t>Grocka</t>
  </si>
  <si>
    <t>Vrnjačka Banja</t>
  </si>
  <si>
    <t>Cacak</t>
  </si>
  <si>
    <t>Nis</t>
  </si>
  <si>
    <t>Neškovića 39 Vršac</t>
  </si>
  <si>
    <t>Srbobran</t>
  </si>
  <si>
    <t>Kikinda</t>
  </si>
  <si>
    <t>Kladovo</t>
  </si>
  <si>
    <t>Apotekarska ustanova "Dona Farm"</t>
  </si>
  <si>
    <t>Bulevar dr Zorana Đinđića broj 40a</t>
  </si>
  <si>
    <t>Dona 0</t>
  </si>
  <si>
    <t>018/230-374</t>
  </si>
  <si>
    <t>dona0@dona.rs</t>
  </si>
  <si>
    <t>Dona 1</t>
  </si>
  <si>
    <t>Vojvode Tankosića broj 32</t>
  </si>
  <si>
    <t>018/210-757</t>
  </si>
  <si>
    <t>dona1@dona.rs</t>
  </si>
  <si>
    <t>Dona 2</t>
  </si>
  <si>
    <t>Kopitareva broj 23</t>
  </si>
  <si>
    <t>018/244-568</t>
  </si>
  <si>
    <t>dona2@dona.rs</t>
  </si>
  <si>
    <t>Apotekarska ustanova "101 PHARM"</t>
  </si>
  <si>
    <t>Jovanke Radaković 50a</t>
  </si>
  <si>
    <t>011/342-9761</t>
  </si>
  <si>
    <t>stojedan@eunet.rs</t>
  </si>
  <si>
    <t>101 PHARM</t>
  </si>
  <si>
    <t>Bulevar Kralja Aleksandra 352</t>
  </si>
  <si>
    <t>011/2426-468</t>
  </si>
  <si>
    <t>Uralska bb</t>
  </si>
  <si>
    <t>011/2781-652</t>
  </si>
  <si>
    <t>Čenta</t>
  </si>
  <si>
    <t>Čarnojevićeva broj 27</t>
  </si>
  <si>
    <t>023/899-721</t>
  </si>
  <si>
    <t>Perlez</t>
  </si>
  <si>
    <t>Kneza Mihajla broj 2a</t>
  </si>
  <si>
    <t>023/381-4252</t>
  </si>
  <si>
    <t>Apotekarska ustanova "Kukareva apoteka"</t>
  </si>
  <si>
    <t>016/243-048</t>
  </si>
  <si>
    <t>kukarevaapoteka@gmail.com</t>
  </si>
  <si>
    <t>Beograd, Borča</t>
  </si>
  <si>
    <t>Apotekarska ustanova "Julija Nova"</t>
  </si>
  <si>
    <t>Save Mrkalja broj 26a</t>
  </si>
  <si>
    <t>062/592-911</t>
  </si>
  <si>
    <t>julija.nova46@gmail.com</t>
  </si>
  <si>
    <t>Julija 20</t>
  </si>
  <si>
    <t>Braće Jerković broj 95B</t>
  </si>
  <si>
    <t>011/3982-814</t>
  </si>
  <si>
    <t>julija.nova20@gmail.com</t>
  </si>
  <si>
    <t>Julija 23</t>
  </si>
  <si>
    <t>Ustanička broj 170e</t>
  </si>
  <si>
    <t>011/3476-525</t>
  </si>
  <si>
    <t>julija.nova23@gmail.com</t>
  </si>
  <si>
    <t>Julija 24</t>
  </si>
  <si>
    <t>Dragoslava Srejovića broj 6</t>
  </si>
  <si>
    <t>011/2759-972</t>
  </si>
  <si>
    <t>julija.nova24@gmail.com</t>
  </si>
  <si>
    <t>Julija 47</t>
  </si>
  <si>
    <t>Ratka Mitrovića broj 185</t>
  </si>
  <si>
    <t>062/526-472</t>
  </si>
  <si>
    <t>julija.nova47@gmail.com</t>
  </si>
  <si>
    <t>Pećinci</t>
  </si>
  <si>
    <t>Julija 29</t>
  </si>
  <si>
    <t>Slobodana Bajića broj 6</t>
  </si>
  <si>
    <t>022/243-6913</t>
  </si>
  <si>
    <t>julija.nova29@gmail.com</t>
  </si>
  <si>
    <t>Julija 30</t>
  </si>
  <si>
    <t>Oplenačka broj 47/2</t>
  </si>
  <si>
    <t>011/2322-026</t>
  </si>
  <si>
    <t>julija.nova30@gmail.com</t>
  </si>
  <si>
    <t>Julija 32</t>
  </si>
  <si>
    <t>Žorža Klemensoa broj 4</t>
  </si>
  <si>
    <t>011/3248-852</t>
  </si>
  <si>
    <t>julija.nova32@gmail.com</t>
  </si>
  <si>
    <t>Julija 33</t>
  </si>
  <si>
    <t>Radnička broj 59, lokal 2</t>
  </si>
  <si>
    <t>011/3540-556</t>
  </si>
  <si>
    <t>julija.nova33@gmail.com</t>
  </si>
  <si>
    <t>Julija 35</t>
  </si>
  <si>
    <t>Zrenjaninski put 27B</t>
  </si>
  <si>
    <t>011/3319-554</t>
  </si>
  <si>
    <t>julija.nova35@gmail.com</t>
  </si>
  <si>
    <t>Julija 36</t>
  </si>
  <si>
    <t>Trg oslobodjenja broj 82</t>
  </si>
  <si>
    <t>011/3323-553</t>
  </si>
  <si>
    <t>julija.nova36@gmail.com</t>
  </si>
  <si>
    <t>Julija 37</t>
  </si>
  <si>
    <t>Gandijeva broj 106B</t>
  </si>
  <si>
    <t>011/2282-757</t>
  </si>
  <si>
    <t>julija.nova37@gmail.com</t>
  </si>
  <si>
    <t>Batajnica</t>
  </si>
  <si>
    <t>Julija 42</t>
  </si>
  <si>
    <t>Majora Zorana Radosavljevića broj 196</t>
  </si>
  <si>
    <t>011/3774-480</t>
  </si>
  <si>
    <t>julija.nova42@gmail.com</t>
  </si>
  <si>
    <t>Starčevo</t>
  </si>
  <si>
    <t>Julija 44</t>
  </si>
  <si>
    <t>Pančevački put broj 13</t>
  </si>
  <si>
    <t>013/633-336</t>
  </si>
  <si>
    <t>julija.nova44@gmail.com</t>
  </si>
  <si>
    <t>Julija 45</t>
  </si>
  <si>
    <t>Trg Republike broj 42</t>
  </si>
  <si>
    <t>010/321-075</t>
  </si>
  <si>
    <t>julija.nova45@gmail.com</t>
  </si>
  <si>
    <t>Julija 48</t>
  </si>
  <si>
    <t>Mirijevski Bulevar 18b</t>
  </si>
  <si>
    <t>011/299-2624</t>
  </si>
  <si>
    <t>Julija 50</t>
  </si>
  <si>
    <t>29. novembra 12</t>
  </si>
  <si>
    <t>037/355-4915</t>
  </si>
  <si>
    <t>julija.nova50@gmail.com</t>
  </si>
  <si>
    <t>Julija 51</t>
  </si>
  <si>
    <t>Sokolska 2-4</t>
  </si>
  <si>
    <t>011/2406-140</t>
  </si>
  <si>
    <t>julija.nova51@gmail.com</t>
  </si>
  <si>
    <t>Julija 52</t>
  </si>
  <si>
    <t>Prvomajska 2A</t>
  </si>
  <si>
    <t>062/590-104</t>
  </si>
  <si>
    <t>julija.nova52@gmail.com</t>
  </si>
  <si>
    <t>Mali 53</t>
  </si>
  <si>
    <t>Vuka Karadžića bb</t>
  </si>
  <si>
    <t>062/590-551</t>
  </si>
  <si>
    <t>julija.nova53@gmail.com</t>
  </si>
  <si>
    <t>Mramorak</t>
  </si>
  <si>
    <t>Julija 54</t>
  </si>
  <si>
    <t>Zadružna broj 10</t>
  </si>
  <si>
    <t>066/8830-232</t>
  </si>
  <si>
    <t>julija.nova54@gmail.com</t>
  </si>
  <si>
    <t>Veliki Crljeni</t>
  </si>
  <si>
    <t>Veliki 55</t>
  </si>
  <si>
    <t>3. oktobar 138A</t>
  </si>
  <si>
    <t>066/6655-451</t>
  </si>
  <si>
    <t>julija.nova55@gmail.com</t>
  </si>
  <si>
    <t>Bavanište</t>
  </si>
  <si>
    <t>Julija 56</t>
  </si>
  <si>
    <t>066/8830-231</t>
  </si>
  <si>
    <t>julija.nova56@gmail.com</t>
  </si>
  <si>
    <t>Gaj</t>
  </si>
  <si>
    <t>Julija 57</t>
  </si>
  <si>
    <t>Miše Stojkovića broj 83</t>
  </si>
  <si>
    <t>066/8830-233</t>
  </si>
  <si>
    <t>julija.nova57@gmail.com</t>
  </si>
  <si>
    <t>Deliblato</t>
  </si>
  <si>
    <t>Julija 58</t>
  </si>
  <si>
    <t>Braće Buzadžije broj 51</t>
  </si>
  <si>
    <t>062/591-952</t>
  </si>
  <si>
    <t>julija.nova58@gmail.com</t>
  </si>
  <si>
    <t>Beograd, Vinča</t>
  </si>
  <si>
    <t>Julija 59</t>
  </si>
  <si>
    <t>Profesora Vasića broj 151</t>
  </si>
  <si>
    <t>011/8066-347</t>
  </si>
  <si>
    <t>julija.nova59@gmail.com</t>
  </si>
  <si>
    <t>Julija 60</t>
  </si>
  <si>
    <t>Borska 11đ</t>
  </si>
  <si>
    <t>062/590-533</t>
  </si>
  <si>
    <t>julija.nova60@gmail.com</t>
  </si>
  <si>
    <t>Julija 61</t>
  </si>
  <si>
    <t>Trg Oslobođenja broj 4</t>
  </si>
  <si>
    <t>062/590-035</t>
  </si>
  <si>
    <t>julija.nova61@gmail.com</t>
  </si>
  <si>
    <t>Skorenovac</t>
  </si>
  <si>
    <t>Julija 62</t>
  </si>
  <si>
    <t>Bratstva Jedinstva broj 36</t>
  </si>
  <si>
    <t>062/590-300</t>
  </si>
  <si>
    <t>julija.nova62@gmail.com</t>
  </si>
  <si>
    <t>Pločica</t>
  </si>
  <si>
    <t>Julija 63</t>
  </si>
  <si>
    <t>062/590-688</t>
  </si>
  <si>
    <t>julija.nova63@gmail.com</t>
  </si>
  <si>
    <t>Julija 64</t>
  </si>
  <si>
    <t>9. maja broj 19</t>
  </si>
  <si>
    <t>062/590-464</t>
  </si>
  <si>
    <t>julija.nova64@gmail.com</t>
  </si>
  <si>
    <t>Beograd, Batajnica</t>
  </si>
  <si>
    <t>Julija 65</t>
  </si>
  <si>
    <t>Stanka Tišme broj 31d</t>
  </si>
  <si>
    <t>062/590-128</t>
  </si>
  <si>
    <t>julija.nova65@gmail.com</t>
  </si>
  <si>
    <t>Julija 70</t>
  </si>
  <si>
    <t>Poručnika Spasića Mašere broj 19a</t>
  </si>
  <si>
    <t>julija.nova70@gmail.com</t>
  </si>
  <si>
    <t>Dubovac</t>
  </si>
  <si>
    <t>Julija 66</t>
  </si>
  <si>
    <t>Cara Lazara 93</t>
  </si>
  <si>
    <t>julija.nova66@gmail.com</t>
  </si>
  <si>
    <t>Julija 68</t>
  </si>
  <si>
    <t>Knjaza Miloša 81</t>
  </si>
  <si>
    <t>julija.nova68@gmail.com</t>
  </si>
  <si>
    <t>Apotekarska ustanova "BENU"</t>
  </si>
  <si>
    <t>Bore Stankovića 2</t>
  </si>
  <si>
    <t xml:space="preserve">Sedište </t>
  </si>
  <si>
    <t> 063/422923</t>
  </si>
  <si>
    <t> sediste495@benu.rs</t>
  </si>
  <si>
    <t xml:space="preserve">Žarkovo </t>
  </si>
  <si>
    <t>Nike Strugara 4A</t>
  </si>
  <si>
    <t>zarkovodz@benu.rs</t>
  </si>
  <si>
    <t>BENU Kosovska</t>
  </si>
  <si>
    <t>Kosovska 4</t>
  </si>
  <si>
    <t>bgkosovska@benu.rs</t>
  </si>
  <si>
    <t>Bul.Mihajla Pupina 145</t>
  </si>
  <si>
    <t>bgbul.mihajlapupina@benu.rs</t>
  </si>
  <si>
    <t>Konjarnik</t>
  </si>
  <si>
    <t xml:space="preserve">Olge Alkalaj 2 </t>
  </si>
  <si>
    <t>bgkonjarnik@benu.rs</t>
  </si>
  <si>
    <t>Banovo brdo</t>
  </si>
  <si>
    <t xml:space="preserve">Blagoja Parovića 102G </t>
  </si>
  <si>
    <t>bgbanovobrdo@benu.rs</t>
  </si>
  <si>
    <t>YUBC</t>
  </si>
  <si>
    <t xml:space="preserve">Bulevar Mihaila Pupina 10B </t>
  </si>
  <si>
    <t>yubcbg@benu.rs</t>
  </si>
  <si>
    <t>Korzo</t>
  </si>
  <si>
    <t xml:space="preserve">Korzo 1 </t>
  </si>
  <si>
    <t>suboticakorzo@benu.rs</t>
  </si>
  <si>
    <t>Centar</t>
  </si>
  <si>
    <t>Trg Žrtava Fašizma 5</t>
  </si>
  <si>
    <t>suboticacentar@benu.rs</t>
  </si>
  <si>
    <t>Rodić</t>
  </si>
  <si>
    <t xml:space="preserve">Segedinski Put BB </t>
  </si>
  <si>
    <t>rodasubotica@benu.rs</t>
  </si>
  <si>
    <t>Bajmok</t>
  </si>
  <si>
    <t xml:space="preserve"> Jugoslovenske Narodne Armije 1</t>
  </si>
  <si>
    <t>bajmok@benu.rs</t>
  </si>
  <si>
    <t>Bolnica</t>
  </si>
  <si>
    <t xml:space="preserve">Izvorska 1 </t>
  </si>
  <si>
    <t>suboticabolnica@benu.rs</t>
  </si>
  <si>
    <t>Pijaca</t>
  </si>
  <si>
    <t>Somborski put 77</t>
  </si>
  <si>
    <t>suboticapijaca@benu.rs</t>
  </si>
  <si>
    <t>Glavna 21</t>
  </si>
  <si>
    <t>backatopola@benu.rs</t>
  </si>
  <si>
    <t>Stari Grad 2</t>
  </si>
  <si>
    <t>Hajduk Veljkova 8</t>
  </si>
  <si>
    <t>nsbolnica@benu.rs</t>
  </si>
  <si>
    <t>Radmila Đorđevića 1</t>
  </si>
  <si>
    <t>ideajagodina@benu.rs</t>
  </si>
  <si>
    <t>Timočke divizije 1</t>
  </si>
  <si>
    <t>ideasremskamitrovica@benu.rs</t>
  </si>
  <si>
    <t>Blok 62</t>
  </si>
  <si>
    <t xml:space="preserve">Nehruova 56 B </t>
  </si>
  <si>
    <t>rodablok62@benu.rs</t>
  </si>
  <si>
    <t xml:space="preserve">Dimitrija Tucovića bb </t>
  </si>
  <si>
    <t>dislazarevac@benu.rs</t>
  </si>
  <si>
    <t>Josifa Šnersona BB</t>
  </si>
  <si>
    <t>diskragujevac@benu.rs</t>
  </si>
  <si>
    <t>Šalinačka bb</t>
  </si>
  <si>
    <t>dissmederevo@benu.rs</t>
  </si>
  <si>
    <t>Pančevo DIS</t>
  </si>
  <si>
    <t xml:space="preserve">Miloša Obrenovića 12 </t>
  </si>
  <si>
    <t>dispancevo@benu.rs</t>
  </si>
  <si>
    <t>Bože Dimitrijevića 26</t>
  </si>
  <si>
    <t>pozarevac@benu.rs</t>
  </si>
  <si>
    <t>Blok 44</t>
  </si>
  <si>
    <t xml:space="preserve">Nehruova 51 </t>
  </si>
  <si>
    <t>bgblok44@benu.rs</t>
  </si>
  <si>
    <t>Jagodina DIS</t>
  </si>
  <si>
    <t>Filipa Stankovića BB</t>
  </si>
  <si>
    <t>disjagodina@benu.rs</t>
  </si>
  <si>
    <t>Kruševac DIS</t>
  </si>
  <si>
    <t>Kneza Miloša BB</t>
  </si>
  <si>
    <t>diskrusevac@benu.rs</t>
  </si>
  <si>
    <t>Bački Petrovac</t>
  </si>
  <si>
    <t xml:space="preserve">Narodne Revolucije 13 </t>
  </si>
  <si>
    <t>backipetrovac@benu.rs</t>
  </si>
  <si>
    <t>Novi Sad- Novo Naselje</t>
  </si>
  <si>
    <t xml:space="preserve">Mileve Marić 3 </t>
  </si>
  <si>
    <t>nsnovonaselje@benu.rs</t>
  </si>
  <si>
    <t>Temerin DZ</t>
  </si>
  <si>
    <t xml:space="preserve">Narodnog Fronta 117 </t>
  </si>
  <si>
    <t>temerindz@benu.rs</t>
  </si>
  <si>
    <t>Temerin Centar</t>
  </si>
  <si>
    <t xml:space="preserve">Novosadska 383 </t>
  </si>
  <si>
    <t>temerincentar@benu.rs</t>
  </si>
  <si>
    <t xml:space="preserve">Novi Sad </t>
  </si>
  <si>
    <t>Novi Sad Liman 3</t>
  </si>
  <si>
    <t xml:space="preserve">Bulevar Cara Lazara 57 </t>
  </si>
  <si>
    <t>nsliman3@benu.rs</t>
  </si>
  <si>
    <t xml:space="preserve">Trg pijačni 21 A </t>
  </si>
  <si>
    <t>kanjizapijaca@benu.rs</t>
  </si>
  <si>
    <t>Pančevo IDEA</t>
  </si>
  <si>
    <t>Dositeja Obradovića 8k</t>
  </si>
  <si>
    <t>ideapancevo@benu.rs</t>
  </si>
  <si>
    <t>TCM Mladenovac</t>
  </si>
  <si>
    <t xml:space="preserve">Braće Badžak 2 </t>
  </si>
  <si>
    <t>tcmladenovac@benu.rs</t>
  </si>
  <si>
    <t>Mirijevo</t>
  </si>
  <si>
    <t xml:space="preserve">Koste Nađa 10E </t>
  </si>
  <si>
    <t>bgmirijevo@benu.rs</t>
  </si>
  <si>
    <t>Beogradska</t>
  </si>
  <si>
    <t xml:space="preserve">Beogradska 50 </t>
  </si>
  <si>
    <t>bgbeogradska@benu.rs</t>
  </si>
  <si>
    <t>Karađorđeva 26</t>
  </si>
  <si>
    <t>sid@benu.rs</t>
  </si>
  <si>
    <t>Niš-DIS</t>
  </si>
  <si>
    <t xml:space="preserve">Bulevar Medijana 15 </t>
  </si>
  <si>
    <t>disnis@benu.rs</t>
  </si>
  <si>
    <t>Krnjača-METRO</t>
  </si>
  <si>
    <t xml:space="preserve">Zrenjaninski Put 11M </t>
  </si>
  <si>
    <t>metrozrenjaninskiput@benu.rs</t>
  </si>
  <si>
    <t>Požarevac DIS</t>
  </si>
  <si>
    <t xml:space="preserve">Đure Đakovića BB </t>
  </si>
  <si>
    <t>dispozarevac@benu.rs</t>
  </si>
  <si>
    <t>Belvil</t>
  </si>
  <si>
    <t xml:space="preserve">Jurija Gagarina 14J </t>
  </si>
  <si>
    <t>bgbelvil@benu.rs</t>
  </si>
  <si>
    <t xml:space="preserve">DELTA CITY </t>
  </si>
  <si>
    <t>Jurija Gagarina br. 16</t>
  </si>
  <si>
    <t>deltacitybg@benu.rs</t>
  </si>
  <si>
    <t>Viline vode-TEMPO</t>
  </si>
  <si>
    <t xml:space="preserve">Viline Vode bb </t>
  </si>
  <si>
    <t>tempovilinevode@benu.rs</t>
  </si>
  <si>
    <t>Kvantaš- TEMPO</t>
  </si>
  <si>
    <t>Autoput za Zagreb br.35</t>
  </si>
  <si>
    <t>tempokvantas@benu.rs</t>
  </si>
  <si>
    <t>Meštrovićeva- MAXI</t>
  </si>
  <si>
    <t>maximestroviceva@benu.rs</t>
  </si>
  <si>
    <t>Kikinda- MAXI</t>
  </si>
  <si>
    <t>Svetosavska bb</t>
  </si>
  <si>
    <t>maxikikinda@benu.rs</t>
  </si>
  <si>
    <t>Zrenjanin MAXI</t>
  </si>
  <si>
    <t>Junaka Milana Tepića bb</t>
  </si>
  <si>
    <t>maxizrenjanin@benu.rs</t>
  </si>
  <si>
    <t>Nova Galenika- MAXI</t>
  </si>
  <si>
    <t>Nikole Ribarića 3</t>
  </si>
  <si>
    <t>maxinovagalenika@benu.rs</t>
  </si>
  <si>
    <t>Kruševac- MAXI</t>
  </si>
  <si>
    <t>Nikole Tesle bb</t>
  </si>
  <si>
    <t>maxikrusevac@benu.rs</t>
  </si>
  <si>
    <t>TEMPO- Kraljevo</t>
  </si>
  <si>
    <t xml:space="preserve">Industrijska bb </t>
  </si>
  <si>
    <t>tempokraljevo@benu.rs</t>
  </si>
  <si>
    <t>MAXI-Pančevo</t>
  </si>
  <si>
    <t xml:space="preserve">Svetog Save 8a </t>
  </si>
  <si>
    <t>maxipancevo@benu.rs</t>
  </si>
  <si>
    <t>DIS-Vrsac</t>
  </si>
  <si>
    <t>disvrsac@benu.rs</t>
  </si>
  <si>
    <t>DIS- Kraljevo</t>
  </si>
  <si>
    <t xml:space="preserve">Dositejeva bb </t>
  </si>
  <si>
    <t>diskraljevo@benu.rs</t>
  </si>
  <si>
    <t>Kragujevac- DELTA PARK</t>
  </si>
  <si>
    <t xml:space="preserve"> Save Kovačevića br.27</t>
  </si>
  <si>
    <t>deltaparkkragujevac@benu.rs</t>
  </si>
  <si>
    <t>DIS Mladenovac</t>
  </si>
  <si>
    <t xml:space="preserve">Vuka Karadžića 105 </t>
  </si>
  <si>
    <t>dismladenovac@benu.rs</t>
  </si>
  <si>
    <t>DIS Smederevska Palanka</t>
  </si>
  <si>
    <t>dissmederevskapalanka@benu.rs</t>
  </si>
  <si>
    <t>Velika Plana</t>
  </si>
  <si>
    <t>DIS Velika Plana</t>
  </si>
  <si>
    <t xml:space="preserve">Kralja Petra I 44 </t>
  </si>
  <si>
    <t>disvelikaplana@benu.rs</t>
  </si>
  <si>
    <t>Maksima Gorkog</t>
  </si>
  <si>
    <t xml:space="preserve">Maksima Gorkog 50 </t>
  </si>
  <si>
    <t>bgmaksimagorkog@benu.rs</t>
  </si>
  <si>
    <t>Niš TEMPO</t>
  </si>
  <si>
    <t>Bulevar 12. Februara 80</t>
  </si>
  <si>
    <t>temponis@benu.rs</t>
  </si>
  <si>
    <t>MAXI Petrovac na Mlavi</t>
  </si>
  <si>
    <t xml:space="preserve">Vojislava Stokića BB </t>
  </si>
  <si>
    <t>maxipetrovacnamlavi@benu.rs</t>
  </si>
  <si>
    <t xml:space="preserve">UŠĆE </t>
  </si>
  <si>
    <t xml:space="preserve">Bulevar Mihaila Pupina 6 </t>
  </si>
  <si>
    <t>uscebg@benu.rs</t>
  </si>
  <si>
    <t>Immo centar</t>
  </si>
  <si>
    <t xml:space="preserve">Gandijeva 21 </t>
  </si>
  <si>
    <t>immocentarbg@benu.rs</t>
  </si>
  <si>
    <t>IDEA Bežanijska kosa</t>
  </si>
  <si>
    <t>Partizanske Avijacije BB</t>
  </si>
  <si>
    <t>rodabezanijskakosa@benu.rs</t>
  </si>
  <si>
    <t>IDEA Jajinci</t>
  </si>
  <si>
    <t>Bulevar Oslobođenja 162b</t>
  </si>
  <si>
    <t>ideajajinci@benu.rs</t>
  </si>
  <si>
    <t>IDEA Banovo brdo</t>
  </si>
  <si>
    <t>Turgenjeva 10</t>
  </si>
  <si>
    <t>ideabanovobrdo@benu.rs</t>
  </si>
  <si>
    <t xml:space="preserve"> Novi Sad</t>
  </si>
  <si>
    <t>IDEA Novi Sad</t>
  </si>
  <si>
    <t xml:space="preserve">Bulevar Vojvode Stepe 32 </t>
  </si>
  <si>
    <t>rodanovonaselje@benu.rs</t>
  </si>
  <si>
    <t>MERCATOR Novi Sad</t>
  </si>
  <si>
    <t xml:space="preserve">Bulevar Oslobođenja 102 </t>
  </si>
  <si>
    <t>novisadmercator@benu.rs</t>
  </si>
  <si>
    <t>Roda Kragujevac</t>
  </si>
  <si>
    <t xml:space="preserve">Save Kovačevića 48A </t>
  </si>
  <si>
    <t>rodakragujevac@benu.rs</t>
  </si>
  <si>
    <t>RODA Zrenjanin</t>
  </si>
  <si>
    <t>Pere Dobrinovića 35</t>
  </si>
  <si>
    <t>rodazrenjanin@benu.rs</t>
  </si>
  <si>
    <t>RODA Vrbas</t>
  </si>
  <si>
    <t>Narodnog fronta 74</t>
  </si>
  <si>
    <t>ideavrbas@benu.rs</t>
  </si>
  <si>
    <t>RODA Jagodina</t>
  </si>
  <si>
    <t>Kneza Lazara 74</t>
  </si>
  <si>
    <t>rodajagodina@benu.rs</t>
  </si>
  <si>
    <t>IDEA Senta</t>
  </si>
  <si>
    <t xml:space="preserve">Jovana Đorđevića 11 </t>
  </si>
  <si>
    <t>ideasenta@benu.rs</t>
  </si>
  <si>
    <t xml:space="preserve">RODA Bačka Topola </t>
  </si>
  <si>
    <t xml:space="preserve">Boljai Farkaša 2 </t>
  </si>
  <si>
    <t>rodabackatopola@benu.rs</t>
  </si>
  <si>
    <t>VIVO PARK Jagodina</t>
  </si>
  <si>
    <t>Vuka Bojovića bb</t>
  </si>
  <si>
    <t>vivoparkjagodina@benu.rs</t>
  </si>
  <si>
    <t>MAXI Sarajevska</t>
  </si>
  <si>
    <t>Sarajevska 38a</t>
  </si>
  <si>
    <t>sarajevska@benu.rs</t>
  </si>
  <si>
    <t xml:space="preserve">Kneza Miloša 15 </t>
  </si>
  <si>
    <t>idealoznica@benu.rs</t>
  </si>
  <si>
    <t>Subotica DZ</t>
  </si>
  <si>
    <t xml:space="preserve">Evgenija Kumičića 7 </t>
  </si>
  <si>
    <t>suboticadz@benu.rs</t>
  </si>
  <si>
    <t>Borča IDEA</t>
  </si>
  <si>
    <t>Zrenjaninski put BB</t>
  </si>
  <si>
    <t>rodaborca@benu.rs</t>
  </si>
  <si>
    <t>RODA Kruševac</t>
  </si>
  <si>
    <t xml:space="preserve">Zore Petrović 11A </t>
  </si>
  <si>
    <t>rodakrusevac@benu.rs</t>
  </si>
  <si>
    <t>Beograd Resavska 60</t>
  </si>
  <si>
    <t xml:space="preserve">Resavska 60 </t>
  </si>
  <si>
    <t>bgresavska60@benu.rs</t>
  </si>
  <si>
    <t>Kikinda Klinika</t>
  </si>
  <si>
    <t xml:space="preserve">Žarka Zrenjanina 58 </t>
  </si>
  <si>
    <t>kikindaklinika@benu.rs</t>
  </si>
  <si>
    <t>Novi Sad Petrovaradin</t>
  </si>
  <si>
    <t>Jože Vlahovića 10</t>
  </si>
  <si>
    <t>nspetrovaradin@benu.rs</t>
  </si>
  <si>
    <t>Golubac</t>
  </si>
  <si>
    <t xml:space="preserve">Trg Palih Boraca BB </t>
  </si>
  <si>
    <t>golubacdz@benu.rs</t>
  </si>
  <si>
    <t>Kraljevo London</t>
  </si>
  <si>
    <t xml:space="preserve">Omladinska 53 </t>
  </si>
  <si>
    <t>kraljevolondon@benu.rs</t>
  </si>
  <si>
    <t>Kraljevo Zelengora</t>
  </si>
  <si>
    <t xml:space="preserve">Dositejeva 34 </t>
  </si>
  <si>
    <t>kraljevozelengora@benu.rs</t>
  </si>
  <si>
    <t>Kraljevo Trg vojske</t>
  </si>
  <si>
    <t xml:space="preserve">Trg Kralja Petra 1 -  Oslobodioca 8 </t>
  </si>
  <si>
    <t>kraljevotrgvojske@benu.rs</t>
  </si>
  <si>
    <t xml:space="preserve">Dr. Jovanovića 9 </t>
  </si>
  <si>
    <t>kraljevoraska@benu.rs</t>
  </si>
  <si>
    <t>Kragujevac Bubanj</t>
  </si>
  <si>
    <t xml:space="preserve">Janka Veselinovića 65 </t>
  </si>
  <si>
    <t>kragujevacbubanj@benu.rs</t>
  </si>
  <si>
    <t xml:space="preserve">Bate Jankovića 47 </t>
  </si>
  <si>
    <t>cacak@benu.rs</t>
  </si>
  <si>
    <t>Čačak Avenija</t>
  </si>
  <si>
    <t xml:space="preserve">Bulevar Vuka Karadžića 39B </t>
  </si>
  <si>
    <t>cacakavenija@benu.rs</t>
  </si>
  <si>
    <t>Borča 3</t>
  </si>
  <si>
    <t xml:space="preserve">Bele Bartoka 38 </t>
  </si>
  <si>
    <t>bgborca3@benu.rs</t>
  </si>
  <si>
    <t>Idea Kragujevac</t>
  </si>
  <si>
    <t>Svetogorska 1</t>
  </si>
  <si>
    <t>ideakragujevac@benu.rs</t>
  </si>
  <si>
    <t>RODA Čačak</t>
  </si>
  <si>
    <t>Braćа Spasići BB</t>
  </si>
  <si>
    <t>rodacacak@benu.rs</t>
  </si>
  <si>
    <t>Kralja Petra Prvog 17a</t>
  </si>
  <si>
    <t>arandjelovac@benu.rs</t>
  </si>
  <si>
    <t>Shoppi Park Subotica</t>
  </si>
  <si>
    <t>Segedinski put 88a</t>
  </si>
  <si>
    <t>suboticashoppipark@benu.rs</t>
  </si>
  <si>
    <t>TEMPO Čačak</t>
  </si>
  <si>
    <t>Železnička kolonija BB</t>
  </si>
  <si>
    <t>tempocacak@benu.rs</t>
  </si>
  <si>
    <t>DIS Novi Sad</t>
  </si>
  <si>
    <t>Futoški put 10 </t>
  </si>
  <si>
    <t>disnovisad@benu.rs</t>
  </si>
  <si>
    <t xml:space="preserve"> Nova Pazova</t>
  </si>
  <si>
    <t>DIS Nova Pazova</t>
  </si>
  <si>
    <t>Kralja Petra Prvog  92</t>
  </si>
  <si>
    <t>disnovapazova@benu.rs</t>
  </si>
  <si>
    <t>MERKATOR Beograd</t>
  </si>
  <si>
    <t>Bulevar umetnosti 4</t>
  </si>
  <si>
    <t>mercatorbeograd@benu.rs</t>
  </si>
  <si>
    <t>MAXI Batajnica</t>
  </si>
  <si>
    <t>Majora Zorana Radosavljevića 222</t>
  </si>
  <si>
    <t>maxibatajnica@benu.rs</t>
  </si>
  <si>
    <t>Pančevo Dom Zdravlja</t>
  </si>
  <si>
    <t>Miloša Obrenovića 4</t>
  </si>
  <si>
    <t>pancevodz@benu.rs</t>
  </si>
  <si>
    <t>Kneza Mihaila 4</t>
  </si>
  <si>
    <t>obrenovac@benu.rs</t>
  </si>
  <si>
    <t>Kikinda Korzo</t>
  </si>
  <si>
    <t>Trg Srpskih dobrovoljaca 47</t>
  </si>
  <si>
    <t>kikindakorzo@benu.rs</t>
  </si>
  <si>
    <t>IDEA Inđija</t>
  </si>
  <si>
    <t>Novosadska 12-16</t>
  </si>
  <si>
    <t>ideaindjija@benu.rs</t>
  </si>
  <si>
    <t>Bašaid</t>
  </si>
  <si>
    <t>Vojvođanska 53</t>
  </si>
  <si>
    <t>basaid@benu.rs</t>
  </si>
  <si>
    <t>Pirot Centar</t>
  </si>
  <si>
    <t>Dragoševa 50</t>
  </si>
  <si>
    <t>pirotcentar@benu.rs</t>
  </si>
  <si>
    <t>BIG FASHION Beograd</t>
  </si>
  <si>
    <t>Višnjička 84</t>
  </si>
  <si>
    <t>bigfashionbg@benu.rs</t>
  </si>
  <si>
    <t>BENU PLAZA Kragujevac</t>
  </si>
  <si>
    <t>Bulevar Kraljice Marije 56</t>
  </si>
  <si>
    <t>plazakragujevac@benu.rs</t>
  </si>
  <si>
    <t>Pančevo Centar</t>
  </si>
  <si>
    <t xml:space="preserve">Trg Slobode 3 </t>
  </si>
  <si>
    <t>pacentar@benu.rs</t>
  </si>
  <si>
    <t>Pančevo Oslobođenja</t>
  </si>
  <si>
    <t xml:space="preserve">Oslobođenja 4A </t>
  </si>
  <si>
    <t>paoslobodjenja@benu.rs</t>
  </si>
  <si>
    <t xml:space="preserve">Pančevački Put 11 </t>
  </si>
  <si>
    <t>starcevo@benu.rs</t>
  </si>
  <si>
    <t>Beograd Palilula</t>
  </si>
  <si>
    <t xml:space="preserve">Bulevar Despota Stefana 62 </t>
  </si>
  <si>
    <t>bgpalilula@benu.rs</t>
  </si>
  <si>
    <t>Banatsko Novo selo</t>
  </si>
  <si>
    <t xml:space="preserve">Maršala Tita 52 </t>
  </si>
  <si>
    <t>banatskonovoselo@benu.rs</t>
  </si>
  <si>
    <t>Omoljica</t>
  </si>
  <si>
    <t xml:space="preserve">Patrijarha Arsenija Čarnojevića 9 </t>
  </si>
  <si>
    <t>omoljica@benu.rs</t>
  </si>
  <si>
    <t>Alibunar</t>
  </si>
  <si>
    <t>Trg Slobode BB</t>
  </si>
  <si>
    <t>alibunar@benu.rs</t>
  </si>
  <si>
    <t>Trg Zorana Đurđeva br.8</t>
  </si>
  <si>
    <t>bavaniste@benu.rs</t>
  </si>
  <si>
    <t>Vladimirovac</t>
  </si>
  <si>
    <t>Cara Lazara 41</t>
  </si>
  <si>
    <t>vladimirovac@benu.rs</t>
  </si>
  <si>
    <t>Padina</t>
  </si>
  <si>
    <t>Trg Oslobođenja 12</t>
  </si>
  <si>
    <t>padina@benu.rs</t>
  </si>
  <si>
    <t xml:space="preserve">Trg Oslobođenja 6 </t>
  </si>
  <si>
    <t>kovin@benu.rs</t>
  </si>
  <si>
    <t>Banatski Karlovac</t>
  </si>
  <si>
    <t xml:space="preserve">Nemanjina 62 </t>
  </si>
  <si>
    <t>banatskikarlovac@benu.rs</t>
  </si>
  <si>
    <t>Kovačica</t>
  </si>
  <si>
    <t xml:space="preserve">JNA 62 </t>
  </si>
  <si>
    <t>kovacica@benu.rs</t>
  </si>
  <si>
    <t>Zemun Zagorska</t>
  </si>
  <si>
    <t>Blagoja Jovovića 13b</t>
  </si>
  <si>
    <t>zemunzagorska@benu.rs</t>
  </si>
  <si>
    <t>Pančevo Tesla</t>
  </si>
  <si>
    <t>Kneza Mihaila Obrenovića 65</t>
  </si>
  <si>
    <t>patesla@benu.rs</t>
  </si>
  <si>
    <t>Kačarevo</t>
  </si>
  <si>
    <t xml:space="preserve">Maršala Tita 32 </t>
  </si>
  <si>
    <t>kacarevo@benu.rs</t>
  </si>
  <si>
    <t>RODA Đorđa Stanojevića</t>
  </si>
  <si>
    <t xml:space="preserve">Đorđa Stanojevića 35 </t>
  </si>
  <si>
    <t>rodadjordjastanojevica@benu.rs</t>
  </si>
  <si>
    <t>GOMEX Zrenjanin</t>
  </si>
  <si>
    <t xml:space="preserve">Marka Oreškovića BB </t>
  </si>
  <si>
    <t>gomexzrenjanin@benu.rs</t>
  </si>
  <si>
    <t>Smederevo Karađorđeva</t>
  </si>
  <si>
    <t xml:space="preserve">Karađorđeva 39 </t>
  </si>
  <si>
    <t>smederevokaradjordjeva@benu.rs</t>
  </si>
  <si>
    <t>Smederevo Moše Pijade</t>
  </si>
  <si>
    <t>Ulica Slobode 19</t>
  </si>
  <si>
    <t>smederevomosepijade@benu.rs</t>
  </si>
  <si>
    <t>Smederevo Senjak</t>
  </si>
  <si>
    <t xml:space="preserve">16. Oktobra 64 </t>
  </si>
  <si>
    <t>smederevosenjak@benu.rs</t>
  </si>
  <si>
    <t>Jagodina Sretena Adžića</t>
  </si>
  <si>
    <t xml:space="preserve">Karađorđeva 2/2 </t>
  </si>
  <si>
    <t>jagodinasretenaadzica@benu.rs</t>
  </si>
  <si>
    <t xml:space="preserve">Inđija TRADE UNIQUE </t>
  </si>
  <si>
    <t xml:space="preserve">Vojvode Stepe 11 </t>
  </si>
  <si>
    <t>tradeuniqueindjija@benu.rs</t>
  </si>
  <si>
    <t>Dis Zrenjanin</t>
  </si>
  <si>
    <t>Bagljaš- Zapad 5</t>
  </si>
  <si>
    <t>diszrenjanin@benu.rs</t>
  </si>
  <si>
    <t>Roda Niš</t>
  </si>
  <si>
    <t xml:space="preserve">Vizantijski Bulevar 1A </t>
  </si>
  <si>
    <t>rodanis@benu.rs</t>
  </si>
  <si>
    <t>Borča Zrenjaninski put</t>
  </si>
  <si>
    <t xml:space="preserve">Zrenjaninski Put 152/ 1B </t>
  </si>
  <si>
    <t>borcazrenjaninskiput@benu.rs</t>
  </si>
  <si>
    <t>Pančevo Kotež</t>
  </si>
  <si>
    <t>Oslobođenja 17</t>
  </si>
  <si>
    <t>pakotez@benu.rs</t>
  </si>
  <si>
    <t xml:space="preserve">Pančevo </t>
  </si>
  <si>
    <t>Pančevo Milorada Bate Mihailovića</t>
  </si>
  <si>
    <t>Milorada Bate Mihailovića 19</t>
  </si>
  <si>
    <t>pamiloradabatemihailovica@benu.rs</t>
  </si>
  <si>
    <t>Pančevo Dr Kasapinovića</t>
  </si>
  <si>
    <t xml:space="preserve"> Dr Svetislava Kasapinovića 5</t>
  </si>
  <si>
    <t>padrkasapinovica@benu.rs</t>
  </si>
  <si>
    <t>Pančevo Makedonska</t>
  </si>
  <si>
    <t>Makedonska 31A</t>
  </si>
  <si>
    <t>pamakedonska@benu.rs</t>
  </si>
  <si>
    <t>Pančevo Karađorđeva</t>
  </si>
  <si>
    <t xml:space="preserve">Karađorđeva 6, </t>
  </si>
  <si>
    <t>pakaradjordjeva@benu.rs</t>
  </si>
  <si>
    <t>Beograd Nehruova</t>
  </si>
  <si>
    <t>Nehruova 51</t>
  </si>
  <si>
    <t>bgnehruova@benu.rs</t>
  </si>
  <si>
    <t>Beograd Piramida</t>
  </si>
  <si>
    <t>Jurija Gagarina 155a</t>
  </si>
  <si>
    <t>bgpiramida@benu.rs</t>
  </si>
  <si>
    <t>Beograd Jurija Gagarina</t>
  </si>
  <si>
    <t>Jurija Gagarina 155A</t>
  </si>
  <si>
    <t>bgjurijagagarina@benu.rs</t>
  </si>
  <si>
    <t>Beograd Goce Delčeva</t>
  </si>
  <si>
    <t>Bul.Maršala Tolbuhina 29</t>
  </si>
  <si>
    <t>bggocedelceva@benu.rs</t>
  </si>
  <si>
    <t>Kraljevo Cara Dušana</t>
  </si>
  <si>
    <t>Cara Dušana 90</t>
  </si>
  <si>
    <t>kraljevocaradusana@benu.rs</t>
  </si>
  <si>
    <t>Kačarevo Narodnog Fronta</t>
  </si>
  <si>
    <t>Narodnog Fronta 29</t>
  </si>
  <si>
    <t>kacarevonarodnogfronta@benu.rs</t>
  </si>
  <si>
    <t>Čačak Veselina Milikića</t>
  </si>
  <si>
    <t>Veselina Milikića 7</t>
  </si>
  <si>
    <t>cacakveselinamilikica@benu.rs</t>
  </si>
  <si>
    <t>Beograd Kokanova</t>
  </si>
  <si>
    <t>Saše Simeunovića 2b</t>
  </si>
  <si>
    <t>bgkokanova@benu.rs</t>
  </si>
  <si>
    <t>Beograd Paunova</t>
  </si>
  <si>
    <t>Paunova 6a</t>
  </si>
  <si>
    <t>bgpaunova@benu.rs</t>
  </si>
  <si>
    <t>Beograd Njegoševa</t>
  </si>
  <si>
    <t>Njegoševa 90</t>
  </si>
  <si>
    <t>bgnjegoseva@benu.rs</t>
  </si>
  <si>
    <t>Beograd Katanićeva</t>
  </si>
  <si>
    <t>Katanićeva 2</t>
  </si>
  <si>
    <t>bgkataniceva@benu.rs</t>
  </si>
  <si>
    <t>Banatski Brestovac</t>
  </si>
  <si>
    <t>Brestovac Maršala Tita</t>
  </si>
  <si>
    <t>Maršala Tita 4</t>
  </si>
  <si>
    <t>brestovacmarsalatita@benu.rs</t>
  </si>
  <si>
    <t>RAJIĆEVA Beograd</t>
  </si>
  <si>
    <t>Kneza Mihaila 54</t>
  </si>
  <si>
    <t>bgrajiceva@benu.rs</t>
  </si>
  <si>
    <t>Roda Rasadnik Kruševac</t>
  </si>
  <si>
    <t>Bruski put 20</t>
  </si>
  <si>
    <t>rodarasadnikks@benu.rs</t>
  </si>
  <si>
    <t>BENU Jug Bogdanova</t>
  </si>
  <si>
    <t>Jug Bogdanova 2</t>
  </si>
  <si>
    <t>uzicedz@benu.rs</t>
  </si>
  <si>
    <t>Airport City Beograd</t>
  </si>
  <si>
    <t>Omladinskih brigada 88a</t>
  </si>
  <si>
    <t>bgairportcity@benu.rs</t>
  </si>
  <si>
    <t>RODA Pirot</t>
  </si>
  <si>
    <t>Lava Tolstoja bb</t>
  </si>
  <si>
    <t>rodapirot@benu.rs</t>
  </si>
  <si>
    <t>Resavica</t>
  </si>
  <si>
    <t>6.avgusta br. 5</t>
  </si>
  <si>
    <t>resavica@benu.rs</t>
  </si>
  <si>
    <t>Jabuka</t>
  </si>
  <si>
    <t>Ribarska 1</t>
  </si>
  <si>
    <t>jabuka@benu.rs</t>
  </si>
  <si>
    <t>Beograd BW</t>
  </si>
  <si>
    <t>Hercegovačka 14</t>
  </si>
  <si>
    <t>beogradbv@benu.rs</t>
  </si>
  <si>
    <t xml:space="preserve"> Beograd</t>
  </si>
  <si>
    <t>Beograd Bulevar Đeram</t>
  </si>
  <si>
    <t>Bulevar Kralja Aleksandra 182</t>
  </si>
  <si>
    <t>bgbulevardjeram204@benu.rs</t>
  </si>
  <si>
    <t>Opovo</t>
  </si>
  <si>
    <t>BENU Apoteka Opovo</t>
  </si>
  <si>
    <t>Borisa Kidriča 13</t>
  </si>
  <si>
    <t>opovo205@benu.rs</t>
  </si>
  <si>
    <t xml:space="preserve"> Kopaonik</t>
  </si>
  <si>
    <t>Kopaonik</t>
  </si>
  <si>
    <t>zgrada br.1,  01-5</t>
  </si>
  <si>
    <t>kopaonik206@benu.rs</t>
  </si>
  <si>
    <t>BENU 207</t>
  </si>
  <si>
    <t>Južnomoravskih brigada br.2</t>
  </si>
  <si>
    <t>leskovacposta207@benu.rs</t>
  </si>
  <si>
    <t>Glogonj</t>
  </si>
  <si>
    <t>BENU 208</t>
  </si>
  <si>
    <t>Oslobodjenja 88</t>
  </si>
  <si>
    <t> 0648441775</t>
  </si>
  <si>
    <t>glogonj208@benu.rs</t>
  </si>
  <si>
    <t xml:space="preserve">Niš </t>
  </si>
  <si>
    <t>Niš 12. februara</t>
  </si>
  <si>
    <t>Bulevar  12. Februar  br. 42</t>
  </si>
  <si>
    <t>nis12februara211@benu.rs</t>
  </si>
  <si>
    <t>Subotica Matka Vukovića</t>
  </si>
  <si>
    <t>Matka Vukovića br. 10</t>
  </si>
  <si>
    <t>sumatkavukovica212@benu.rs</t>
  </si>
  <si>
    <t>Sremska Kamenica</t>
  </si>
  <si>
    <t>Trg Zmaj Jove br. 8</t>
  </si>
  <si>
    <t>sremskakamenica213@benu.rs</t>
  </si>
  <si>
    <t>Kanjiža Sv. Save</t>
  </si>
  <si>
    <t>Svetog Save br. 2</t>
  </si>
  <si>
    <t>kanjiza214@benu.rs</t>
  </si>
  <si>
    <t>Novi Sad Vojvode Bojovića</t>
  </si>
  <si>
    <t>Vojvode Bojovića br. 23</t>
  </si>
  <si>
    <t>nsvojvodebojovica215@benu.rs</t>
  </si>
  <si>
    <t>Subotica Trg</t>
  </si>
  <si>
    <t>Trg Jakaba i Komora br. 4</t>
  </si>
  <si>
    <t>sutrg216@benu.rs</t>
  </si>
  <si>
    <t>Subotica Korzo 2</t>
  </si>
  <si>
    <t>Korzo br. 15</t>
  </si>
  <si>
    <t>sukorzo2-217@benu.rs</t>
  </si>
  <si>
    <t>Kruševac Dragomira Gajića</t>
  </si>
  <si>
    <t>Dušanova br. 13</t>
  </si>
  <si>
    <t>krusevacdragomiragajica218@benu.rs</t>
  </si>
  <si>
    <t>Kruševac Cara Lazara</t>
  </si>
  <si>
    <t>Cara Lazara br. 136</t>
  </si>
  <si>
    <t>krusevaccaralazara219@benu.rs</t>
  </si>
  <si>
    <t>Novi Sad Železnička</t>
  </si>
  <si>
    <t>Železnička br. 11</t>
  </si>
  <si>
    <t>nszeleznicka220@benu.rs</t>
  </si>
  <si>
    <t>Niš Obilićev venac</t>
  </si>
  <si>
    <t>Obilićev venac br. 3</t>
  </si>
  <si>
    <t>nisobilicev221@benu.rs</t>
  </si>
  <si>
    <t>Veternik</t>
  </si>
  <si>
    <t>Kralja Petra I br. 3</t>
  </si>
  <si>
    <t>veternik222@benu.rs</t>
  </si>
  <si>
    <t>Novi Sad Cara Dušana</t>
  </si>
  <si>
    <t>Cara Dušana br. 70</t>
  </si>
  <si>
    <t>nscaradusana223@benu.rs</t>
  </si>
  <si>
    <t>Cara Lazara 21</t>
  </si>
  <si>
    <t>futog224@benu.rs</t>
  </si>
  <si>
    <t>Subotica Trgopromet</t>
  </si>
  <si>
    <t>Segedinski put br. 80</t>
  </si>
  <si>
    <t>sutrgopromet226@benu.rs</t>
  </si>
  <si>
    <t xml:space="preserve">Beograd </t>
  </si>
  <si>
    <t>Beograd Žarkovo</t>
  </si>
  <si>
    <t>Ace Joksimovića br. 2 B</t>
  </si>
  <si>
    <t>bgzarkovo227@benu.rs</t>
  </si>
  <si>
    <t>Beograd Borča 1</t>
  </si>
  <si>
    <t>Ivana Milutinovića br. 20</t>
  </si>
  <si>
    <t>bgborca1-228@benu.rs</t>
  </si>
  <si>
    <t>Niš Zona I</t>
  </si>
  <si>
    <t>Bulevar Nemanjića br. 67 A</t>
  </si>
  <si>
    <t>niszona229@benu.rs</t>
  </si>
  <si>
    <t>Niš Durlan</t>
  </si>
  <si>
    <t>Knjaževačka br. 118 a</t>
  </si>
  <si>
    <t>nisdurlan230@benu.rs</t>
  </si>
  <si>
    <t>Beograd Njegoševa 2</t>
  </si>
  <si>
    <t>Njegoševa br. 31 B</t>
  </si>
  <si>
    <t>bgnjegoseva2-231@benu.rs</t>
  </si>
  <si>
    <t>Niš Đuke Dinić</t>
  </si>
  <si>
    <t>Đuke Dinić br. 9</t>
  </si>
  <si>
    <t>nisdjukedinic232@benu.rs</t>
  </si>
  <si>
    <t>BENU 233</t>
  </si>
  <si>
    <t>Nikole Pašića br. 12</t>
  </si>
  <si>
    <t>uzicenikolepasica233@benu.rs</t>
  </si>
  <si>
    <t>Bačka Topola Omladinska</t>
  </si>
  <si>
    <t>Omladinska br. 1</t>
  </si>
  <si>
    <t>backatopolaomladinska234@benu.rs</t>
  </si>
  <si>
    <t>Feketić</t>
  </si>
  <si>
    <t>Maršala Tita br. 31 B</t>
  </si>
  <si>
    <t>feketic235@benu.rs</t>
  </si>
  <si>
    <t>Beograd Stari Merkator</t>
  </si>
  <si>
    <t>Palmira Toljatija br. 5</t>
  </si>
  <si>
    <t>bgstarimerkator236@benu.rs</t>
  </si>
  <si>
    <t>Glavna br. 142</t>
  </si>
  <si>
    <t>ruma238@benu.rs</t>
  </si>
  <si>
    <t xml:space="preserve">Subotica </t>
  </si>
  <si>
    <t>Subotica Rudić</t>
  </si>
  <si>
    <t>Rudić ulica br. 3 C</t>
  </si>
  <si>
    <t>surudic239@benu.rs</t>
  </si>
  <si>
    <t>Rumenka</t>
  </si>
  <si>
    <t>Oslobođenja br. 20 B</t>
  </si>
  <si>
    <t>rumenka240@benu.rs</t>
  </si>
  <si>
    <t>Kruševac Milunke Savić</t>
  </si>
  <si>
    <t>Ranka Jovanovića br. 2</t>
  </si>
  <si>
    <t>krusevacmilunkesavic241@benu.rs</t>
  </si>
  <si>
    <t>Lebane</t>
  </si>
  <si>
    <t>Cara Dušana br. 31</t>
  </si>
  <si>
    <t>lebane242@benu.rs</t>
  </si>
  <si>
    <t>Josipa Kramera br. 2</t>
  </si>
  <si>
    <t>kula243@benu.rs</t>
  </si>
  <si>
    <t>Novosadska br. 7</t>
  </si>
  <si>
    <t>becej244@benu.rs</t>
  </si>
  <si>
    <t>Vršac Sterijina</t>
  </si>
  <si>
    <t>Sterijina br. 8</t>
  </si>
  <si>
    <t>vrsacsterijina245@benu.rs</t>
  </si>
  <si>
    <t>Knjaza Miloša br. 50</t>
  </si>
  <si>
    <t>aleksinac246@benu.rs</t>
  </si>
  <si>
    <t>Vrbas Maršala Tita</t>
  </si>
  <si>
    <t>Maršala Tita br. 72</t>
  </si>
  <si>
    <t>vrbasmarsalatita247@benu.rs</t>
  </si>
  <si>
    <t>Čantavir</t>
  </si>
  <si>
    <t>Maršala Tita br. 40</t>
  </si>
  <si>
    <t>cantavir249@benu.rs</t>
  </si>
  <si>
    <t>BENU 250</t>
  </si>
  <si>
    <t>Žarka Zrenjanina br.1</t>
  </si>
  <si>
    <t>alibunar250@benu.rs</t>
  </si>
  <si>
    <t>Pirot Trg</t>
  </si>
  <si>
    <t>Trg Republike br. 50</t>
  </si>
  <si>
    <t>pirot251@benu.rs</t>
  </si>
  <si>
    <t>Smederevska Palanka 2</t>
  </si>
  <si>
    <t>Prvog srpskog ustanka br. 125</t>
  </si>
  <si>
    <t>smedpalanka2-252@benu.rs</t>
  </si>
  <si>
    <t>Subotica Nade Dimić</t>
  </si>
  <si>
    <t>Nade Dimić br. 7</t>
  </si>
  <si>
    <t>sunadedimic253@benu.rs</t>
  </si>
  <si>
    <t>Ćuprija Kneza Milosa 1</t>
  </si>
  <si>
    <t>Kneza Miloša B-1</t>
  </si>
  <si>
    <t>cuprijaknezamilosa1-254@benu.rs</t>
  </si>
  <si>
    <t>Niš Centar</t>
  </si>
  <si>
    <t>Generala Milojka Lešjanina br. 2</t>
  </si>
  <si>
    <t>niscentar255@benu.rs</t>
  </si>
  <si>
    <t>Vrnjacka Banja</t>
  </si>
  <si>
    <t>Vranjska Banja</t>
  </si>
  <si>
    <t>Kralja Petra 1 Oslobodioca br. 1</t>
  </si>
  <si>
    <t>vranjskabanja256@benu.rs</t>
  </si>
  <si>
    <t>Palić</t>
  </si>
  <si>
    <t>Horgoški put bb</t>
  </si>
  <si>
    <t>palic257@benu.rs</t>
  </si>
  <si>
    <t>Vranje Stefana Prvovenčanog</t>
  </si>
  <si>
    <t xml:space="preserve">Kralja Stefana Prvovenčanog 143 </t>
  </si>
  <si>
    <t>vranjestefanaprvovencanog258@benu.rs</t>
  </si>
  <si>
    <t>Vranje Karađorđeva</t>
  </si>
  <si>
    <t>Karađorđeva br. 20 A</t>
  </si>
  <si>
    <t>vranjekaradjordjeva259@benu.rs</t>
  </si>
  <si>
    <t>Veliki Trnovac</t>
  </si>
  <si>
    <t>Gaš bb</t>
  </si>
  <si>
    <t>velikitrnovac260@benu.rs</t>
  </si>
  <si>
    <t>Kralja Petra Prvog br. 2</t>
  </si>
  <si>
    <t>surdulica261@benu.rs</t>
  </si>
  <si>
    <t xml:space="preserve">Nikole Tesle br. 12 </t>
  </si>
  <si>
    <t>vladicinhan262@benu.rs</t>
  </si>
  <si>
    <t>Vršac Abraševićeva</t>
  </si>
  <si>
    <t>Abraševićeva br. 42</t>
  </si>
  <si>
    <t>vrsacabraseviceva263@benu.rs</t>
  </si>
  <si>
    <t>Duško Trifunović bb</t>
  </si>
  <si>
    <t>apatin264@benu.rs</t>
  </si>
  <si>
    <t>Beograd Vranić</t>
  </si>
  <si>
    <t>Trg palih borca 1</t>
  </si>
  <si>
    <t>bgvranic265@benu.rs</t>
  </si>
  <si>
    <t>Beograd Rušanj</t>
  </si>
  <si>
    <t xml:space="preserve"> 13. septembra br. 58</t>
  </si>
  <si>
    <t>bgrusanj266@benu.rs</t>
  </si>
  <si>
    <t>Beograd Beli potok</t>
  </si>
  <si>
    <t>General Ždanova br. 68</t>
  </si>
  <si>
    <t>bgbelipotok267@benu.rs</t>
  </si>
  <si>
    <t>Beograd Jajinci</t>
  </si>
  <si>
    <t>Bulevar JNA br. 103</t>
  </si>
  <si>
    <t>bgjajinci268@benu.rs</t>
  </si>
  <si>
    <t>Beograd Ripanj</t>
  </si>
  <si>
    <t>Avalska br. 11</t>
  </si>
  <si>
    <t>bgripanj269@benu.rs</t>
  </si>
  <si>
    <t>Beograd Sremčica</t>
  </si>
  <si>
    <t>Beogradska br. 140</t>
  </si>
  <si>
    <t>bgsremcica270@benu.rs</t>
  </si>
  <si>
    <t>Vranje Lenjinova</t>
  </si>
  <si>
    <t>Lenjinova br. 38</t>
  </si>
  <si>
    <t>vranjelenjinova273@benu.rs</t>
  </si>
  <si>
    <t>Obrenovac Vojvode Misica 2</t>
  </si>
  <si>
    <t>Vojvode Mišića br. 210</t>
  </si>
  <si>
    <t>obrenovacvojvodemisica2-274@benu.rs</t>
  </si>
  <si>
    <t xml:space="preserve"> Smederevska Palanka</t>
  </si>
  <si>
    <t>Smederevska Palanka 1</t>
  </si>
  <si>
    <t>Prvog srpskog ustanka br. 2,L7</t>
  </si>
  <si>
    <t>smedpalanka1-275@benu.rs</t>
  </si>
  <si>
    <t>RODA Smederevo</t>
  </si>
  <si>
    <t>Đure Salaja bb</t>
  </si>
  <si>
    <t>rodasmederevo276@benu.rs</t>
  </si>
  <si>
    <t>Beograd Tošin bunar</t>
  </si>
  <si>
    <t>Tošin bunar br. 172</t>
  </si>
  <si>
    <t>bgtosinbunar277@benu.rs</t>
  </si>
  <si>
    <t>Niš Matejevački put</t>
  </si>
  <si>
    <t>Matejevački put bb</t>
  </si>
  <si>
    <t>nismatejevacki279@benu.rs</t>
  </si>
  <si>
    <t>Niš Aleksandrija</t>
  </si>
  <si>
    <t>Trg Kralja Aleksandra Ujedinitelja br. 2 A</t>
  </si>
  <si>
    <t>nisaleksandrija280@benu.rs</t>
  </si>
  <si>
    <t>Niš Durlan 2</t>
  </si>
  <si>
    <t>Knjaževačka br. 118 C</t>
  </si>
  <si>
    <t>nisdurlan2-281@benu.rs</t>
  </si>
  <si>
    <t>Niš Železnička</t>
  </si>
  <si>
    <t>Dimitrija Tucovića br. 10</t>
  </si>
  <si>
    <t>niszeleznicka282@benu.rs</t>
  </si>
  <si>
    <t>Doljevac</t>
  </si>
  <si>
    <t>Dr Mihajla Timotijevića br. 1</t>
  </si>
  <si>
    <t>doljevac284@benu.rs</t>
  </si>
  <si>
    <t>Prokuplje Centar</t>
  </si>
  <si>
    <t>Ratka Pavlovića Ćićka br. 15</t>
  </si>
  <si>
    <t>prokupljecentar285@benu.rs</t>
  </si>
  <si>
    <t>Prokuplje Mala pijaca</t>
  </si>
  <si>
    <t>Ratka Pavlovića Ćićka br. 105</t>
  </si>
  <si>
    <t>prokupljemalapijaca286@benu.rs</t>
  </si>
  <si>
    <t>Beograd Vidikovac</t>
  </si>
  <si>
    <t>Vidikovački venac 102 A</t>
  </si>
  <si>
    <t>bgvidikovac288@benu.rs</t>
  </si>
  <si>
    <t>Merošina</t>
  </si>
  <si>
    <t>Cara Lazara br. 5</t>
  </si>
  <si>
    <t>merosina290@benu.rs</t>
  </si>
  <si>
    <t>Zrenjanin Dr Vase Savića</t>
  </si>
  <si>
    <t>Dr  Vase Savića br. 32</t>
  </si>
  <si>
    <t>zrenjanindrvasesavica292@benu.rs</t>
  </si>
  <si>
    <t>Zrenjanin Dr  Laze Kostića</t>
  </si>
  <si>
    <t>Dr  Laze Kostića br. 7 A</t>
  </si>
  <si>
    <t>zrenjanindrlazekostica293@benu.rs</t>
  </si>
  <si>
    <t>Niš Crveni pevac 2</t>
  </si>
  <si>
    <t>Vojvode Tankosića br. 36 A</t>
  </si>
  <si>
    <t>niscrvenipevac2-295@benu.rs</t>
  </si>
  <si>
    <t>Šabac Kralja Milutina</t>
  </si>
  <si>
    <t>Kralja Milutina br. 5</t>
  </si>
  <si>
    <t>sabackraljamilutina296@benu.rs</t>
  </si>
  <si>
    <t>Kisač</t>
  </si>
  <si>
    <t>Kisač Železnička</t>
  </si>
  <si>
    <t>Železnička br. 10</t>
  </si>
  <si>
    <t>kisaczeleznicka297@benu.rs</t>
  </si>
  <si>
    <t>BENU 298</t>
  </si>
  <si>
    <t>Slovačka br. 42</t>
  </si>
  <si>
    <t>kisacslovacka298@benu.rs</t>
  </si>
  <si>
    <t>Kragujevac Kneza Mihaila 2</t>
  </si>
  <si>
    <t>Kneza Mihaila 78</t>
  </si>
  <si>
    <t>kragujevacknezamihaila2-299@benu.rs</t>
  </si>
  <si>
    <t>BENU 301</t>
  </si>
  <si>
    <t>Atinska br. 81</t>
  </si>
  <si>
    <t>kragujevacatinska301@benu.rs</t>
  </si>
  <si>
    <t>Žitorađa</t>
  </si>
  <si>
    <t>Toplički heroji br. 49 B</t>
  </si>
  <si>
    <t>zitoradja303@benu.rs</t>
  </si>
  <si>
    <t>BENU 304</t>
  </si>
  <si>
    <t>Milutina Milankovića br. 9 E</t>
  </si>
  <si>
    <t>bgmilutina304@benu.rs</t>
  </si>
  <si>
    <t>Subotica Šandora Petefija</t>
  </si>
  <si>
    <t>Šandora Petefia br. 6</t>
  </si>
  <si>
    <t>susandorapetefija305@benu.rs</t>
  </si>
  <si>
    <t>Subotica Štrosmajerova</t>
  </si>
  <si>
    <t>Štrosmajerova br. 8</t>
  </si>
  <si>
    <t>sustrosmajerova306@benu.rs</t>
  </si>
  <si>
    <t>Subotica Mlečna pijaca</t>
  </si>
  <si>
    <t>Trg Jakaba i Komora br. 18</t>
  </si>
  <si>
    <t>sumlecnapijaca307@benu.rs</t>
  </si>
  <si>
    <t>Mužlja</t>
  </si>
  <si>
    <t>Hunjadi Janoša br. 34</t>
  </si>
  <si>
    <t>muzlja309@benu.rs</t>
  </si>
  <si>
    <t>BENU 310</t>
  </si>
  <si>
    <t>Železnička br. 31</t>
  </si>
  <si>
    <t>odzaci310@benu.rs</t>
  </si>
  <si>
    <t>Bački Petrovac Revolucija</t>
  </si>
  <si>
    <t>Narodne revolucije br. 14</t>
  </si>
  <si>
    <t>backipetrovacrevolucija311@benu.rs</t>
  </si>
  <si>
    <t>Pivnice</t>
  </si>
  <si>
    <t>Maršala Tita br. 95</t>
  </si>
  <si>
    <t>pivnice312@benu.rs</t>
  </si>
  <si>
    <t>Veliko Gradište</t>
  </si>
  <si>
    <t>Kneza Lazara br. 50 A</t>
  </si>
  <si>
    <t>velikogradiste313@benu.rs</t>
  </si>
  <si>
    <t>BENU 314</t>
  </si>
  <si>
    <t>Rajka Tadića br. 11</t>
  </si>
  <si>
    <t>bajinabasta314@benu.rs</t>
  </si>
  <si>
    <t>Majdanpek</t>
  </si>
  <si>
    <t>28. marta br. 23</t>
  </si>
  <si>
    <t>majdanpek315@benu.rs</t>
  </si>
  <si>
    <t>Laćarak</t>
  </si>
  <si>
    <t>Laćarak 8. marta</t>
  </si>
  <si>
    <t>8. marta bb</t>
  </si>
  <si>
    <t>lacarak8marta316@benu.rs</t>
  </si>
  <si>
    <t>Ilandža</t>
  </si>
  <si>
    <t>Miloša Crnjanskog br. 95</t>
  </si>
  <si>
    <t>ilandza319@benu.rs</t>
  </si>
  <si>
    <t>BENU 320</t>
  </si>
  <si>
    <t>Nikole Skobajlića br. 53</t>
  </si>
  <si>
    <t>leskovacnikoleskobaljica320@benu.rs</t>
  </si>
  <si>
    <t>BENU 321</t>
  </si>
  <si>
    <t>Pocerska br.12</t>
  </si>
  <si>
    <t>sabacpocerska321@benu.rs</t>
  </si>
  <si>
    <t>BENU 322</t>
  </si>
  <si>
    <t>Moše Pijade br. 24</t>
  </si>
  <si>
    <t>bor322@benu.rs</t>
  </si>
  <si>
    <t>Kuršumlija</t>
  </si>
  <si>
    <t>Nemanjina br. 32</t>
  </si>
  <si>
    <t>kursumlija323@benu.rs</t>
  </si>
  <si>
    <t>Despotovac</t>
  </si>
  <si>
    <t>BENU 324</t>
  </si>
  <si>
    <t>Saveza boraca 77</t>
  </si>
  <si>
    <t>despotovacsavezaboraca324@benu.rs</t>
  </si>
  <si>
    <t xml:space="preserve">Despotovac </t>
  </si>
  <si>
    <t>Despotovac Despota Stefana</t>
  </si>
  <si>
    <t>Despota Stevana Lazarevića br. 105</t>
  </si>
  <si>
    <t>despotovacdespotastefana325@benu.rs</t>
  </si>
  <si>
    <t>BENU 326</t>
  </si>
  <si>
    <t>Tome Kostića bb</t>
  </si>
  <si>
    <t>leskovacanciki326@benu.rs</t>
  </si>
  <si>
    <t>Bačka Topola Dom zdravlja</t>
  </si>
  <si>
    <t>Svetog Stefana br. 1</t>
  </si>
  <si>
    <t>backatopoladomzdravlja327@benu.rs</t>
  </si>
  <si>
    <t>Stara Moravica</t>
  </si>
  <si>
    <t>BENU 328</t>
  </si>
  <si>
    <t>Bajšanski put br.2</t>
  </si>
  <si>
    <t>staramoravica328@benu.rs</t>
  </si>
  <si>
    <t>Pačir</t>
  </si>
  <si>
    <t>BENU 329</t>
  </si>
  <si>
    <t>Laze Kostića br. 2</t>
  </si>
  <si>
    <t>pacir329@benu.rs</t>
  </si>
  <si>
    <t>Gunaroš</t>
  </si>
  <si>
    <t>BENU 330</t>
  </si>
  <si>
    <t>18. oktobra br. 2</t>
  </si>
  <si>
    <t>gunaros330@benu.rs</t>
  </si>
  <si>
    <t>Bajša</t>
  </si>
  <si>
    <t>Zakina br. 10</t>
  </si>
  <si>
    <t>bajsa331@benu.rs</t>
  </si>
  <si>
    <t>Novo Orahovo</t>
  </si>
  <si>
    <t>BENU 332</t>
  </si>
  <si>
    <t>JNA br. 18</t>
  </si>
  <si>
    <t>novorahovo332@benu.rs</t>
  </si>
  <si>
    <t xml:space="preserve"> Bačka Topola</t>
  </si>
  <si>
    <t>BENU 333</t>
  </si>
  <si>
    <t>Glavna br. 7</t>
  </si>
  <si>
    <t>backatopolaglavna333@benu.rs</t>
  </si>
  <si>
    <t>BENU 334</t>
  </si>
  <si>
    <t>Miodraga Novakovića br. 5 A</t>
  </si>
  <si>
    <t>cuprijamiodraganovakovica334@benu.rs</t>
  </si>
  <si>
    <t>Kušiljevo</t>
  </si>
  <si>
    <t>Kušiljevo bb</t>
  </si>
  <si>
    <t>kusiljevo335@benu.rs</t>
  </si>
  <si>
    <t>BENU 336</t>
  </si>
  <si>
    <t>Kralja Petra Prvog br. 47</t>
  </si>
  <si>
    <t>svilajnackraljapetra336@benu.rs</t>
  </si>
  <si>
    <t>Svilajnac Svetog Save</t>
  </si>
  <si>
    <t>Svetog Save br. 9</t>
  </si>
  <si>
    <t>svilajnacsvsave337@benu.rs</t>
  </si>
  <si>
    <t>Sedlare</t>
  </si>
  <si>
    <t>Sedlare bb</t>
  </si>
  <si>
    <t>sedlare338@benu.rs</t>
  </si>
  <si>
    <t>BENU 339</t>
  </si>
  <si>
    <t>Vojska bb</t>
  </si>
  <si>
    <t>vojska339@benu.rs</t>
  </si>
  <si>
    <t>BENU 340</t>
  </si>
  <si>
    <t>Bobovo bb</t>
  </si>
  <si>
    <t>bobovo340@benu.rs</t>
  </si>
  <si>
    <t>Plažane</t>
  </si>
  <si>
    <t>Plažane bb</t>
  </si>
  <si>
    <t>plazane341@benu.rs</t>
  </si>
  <si>
    <t>Veliki Popović</t>
  </si>
  <si>
    <t>BENU 342</t>
  </si>
  <si>
    <t>Veliki Popović bb</t>
  </si>
  <si>
    <t>velikipopovic342@benu.rs</t>
  </si>
  <si>
    <t>BENU 343</t>
  </si>
  <si>
    <t>Stenjevac bb</t>
  </si>
  <si>
    <t>stenjevac343@benu.rs</t>
  </si>
  <si>
    <t>BENU 344</t>
  </si>
  <si>
    <t>Kneza Miloša br.62</t>
  </si>
  <si>
    <t>cuprijaknezamilosa2-344@benu.rs</t>
  </si>
  <si>
    <t>Grabovac</t>
  </si>
  <si>
    <t>BENU 345</t>
  </si>
  <si>
    <t>Stevana Sinđelića 60</t>
  </si>
  <si>
    <t>grabovac345@benu.rs</t>
  </si>
  <si>
    <t>Medveđa</t>
  </si>
  <si>
    <t>Kej bb</t>
  </si>
  <si>
    <t>medvedja346@benu.rs</t>
  </si>
  <si>
    <t>Mijatovac</t>
  </si>
  <si>
    <t>BENU 347</t>
  </si>
  <si>
    <t>Kneza Miloša br.2</t>
  </si>
  <si>
    <t>mijatovac347@benu.rs</t>
  </si>
  <si>
    <t>Pozarevac</t>
  </si>
  <si>
    <t>BENU 348</t>
  </si>
  <si>
    <t>Trg Oslobođenja br.3</t>
  </si>
  <si>
    <t>pozarevac348@benu.rs</t>
  </si>
  <si>
    <t>Krušar</t>
  </si>
  <si>
    <t>BENU 350</t>
  </si>
  <si>
    <t>Miodraga Novakovića Džudže bb</t>
  </si>
  <si>
    <t>krusar350@benu.rs</t>
  </si>
  <si>
    <t>Jovac</t>
  </si>
  <si>
    <t>BENU 351</t>
  </si>
  <si>
    <t>Kralja Aleksandra br.75</t>
  </si>
  <si>
    <t>jovac351@benu.rs</t>
  </si>
  <si>
    <t>BENU 352</t>
  </si>
  <si>
    <t>Cara Dušana 1</t>
  </si>
  <si>
    <t>niscaradusana352@benu.rs</t>
  </si>
  <si>
    <t>Senje</t>
  </si>
  <si>
    <t>Karađorđeva br.2</t>
  </si>
  <si>
    <t>senje352@benu.rs</t>
  </si>
  <si>
    <t>BENU 413</t>
  </si>
  <si>
    <t>Sinđelićeva 4</t>
  </si>
  <si>
    <t>032/717-403</t>
  </si>
  <si>
    <t>sindjeliceva413@benu.rs</t>
  </si>
  <si>
    <t>BENU 414</t>
  </si>
  <si>
    <t>Kneza Aleksandra Karađorđevića  25</t>
  </si>
  <si>
    <t>032/711-223</t>
  </si>
  <si>
    <t>knezaaleksandra414@benu.rs</t>
  </si>
  <si>
    <t>BENU 415</t>
  </si>
  <si>
    <t>N.H.Dragomira Draževića 10A</t>
  </si>
  <si>
    <t>032/716-500</t>
  </si>
  <si>
    <t>herojadrazevica415@benu.rs</t>
  </si>
  <si>
    <t>BENU 353</t>
  </si>
  <si>
    <t>Uzun Mirkova 2G</t>
  </si>
  <si>
    <t>64/8411607</t>
  </si>
  <si>
    <t>valjevouzunmirkova353@benu.rs</t>
  </si>
  <si>
    <t>BENU 354</t>
  </si>
  <si>
    <t>Bulevar Medijana 21</t>
  </si>
  <si>
    <t>nisbulevarmedijana354@benu.rs</t>
  </si>
  <si>
    <t>BENU 355</t>
  </si>
  <si>
    <t>Jovana Cvijića 1a</t>
  </si>
  <si>
    <t>sabacjovanacvijica355@benu.rs</t>
  </si>
  <si>
    <t>BENU 356</t>
  </si>
  <si>
    <t>Jug Bogdanova 59</t>
  </si>
  <si>
    <t>prokuplje356@benu.rs</t>
  </si>
  <si>
    <t>BENU 357</t>
  </si>
  <si>
    <t>Maksima Gorkog br. 13</t>
  </si>
  <si>
    <t>jagodina357@benu.rs</t>
  </si>
  <si>
    <t>BENU 385</t>
  </si>
  <si>
    <t>Narodnog fronta br.10</t>
  </si>
  <si>
    <t>nsliman385@benu.rs</t>
  </si>
  <si>
    <t>BENU 386</t>
  </si>
  <si>
    <t>Rumenačka br.106</t>
  </si>
  <si>
    <t>nssajmiste386@benu.rs</t>
  </si>
  <si>
    <t>BENU 387</t>
  </si>
  <si>
    <t>Vršačka br.28 A</t>
  </si>
  <si>
    <t>nstelep387@benu.rs</t>
  </si>
  <si>
    <t>BENU 388</t>
  </si>
  <si>
    <t>Sentandrejski put br.100</t>
  </si>
  <si>
    <t>nsklisa388@benu.rs</t>
  </si>
  <si>
    <t>BENU 389</t>
  </si>
  <si>
    <t>Bulevar Oslobodjenja br.41</t>
  </si>
  <si>
    <t>ns23oktobar389@benu.rs</t>
  </si>
  <si>
    <t>BENU 390</t>
  </si>
  <si>
    <t>Cara Lazara br.4</t>
  </si>
  <si>
    <t>futogcaralazara390@benu.rs</t>
  </si>
  <si>
    <t>BENU 391</t>
  </si>
  <si>
    <t>Slovačka br.51</t>
  </si>
  <si>
    <t>kisacslovacka51-391@benu.rs</t>
  </si>
  <si>
    <t>BENU 392</t>
  </si>
  <si>
    <t>Svetozara Miletića br.3 A</t>
  </si>
  <si>
    <t>kovilj392@benu.rs</t>
  </si>
  <si>
    <t>BENU 393</t>
  </si>
  <si>
    <t>Vojvode Putnika br.7</t>
  </si>
  <si>
    <t>skvojvodeputnika393@benu.rs</t>
  </si>
  <si>
    <t>Kać</t>
  </si>
  <si>
    <t>BENU 394</t>
  </si>
  <si>
    <t>Kralja Petra I br.6</t>
  </si>
  <si>
    <t>kac394@benu.rs</t>
  </si>
  <si>
    <t>BENU 396</t>
  </si>
  <si>
    <t>Trg mladenaca br.7</t>
  </si>
  <si>
    <t>nseskulap396@benu.rs</t>
  </si>
  <si>
    <t>BENU 397</t>
  </si>
  <si>
    <t>Stevana Hladnog br.1</t>
  </si>
  <si>
    <t>nsmatica397@benu.rs</t>
  </si>
  <si>
    <t>BENU 398</t>
  </si>
  <si>
    <t>Jože Vlahovića br.8</t>
  </si>
  <si>
    <t>petrovjozevlahovica398@benu.rs</t>
  </si>
  <si>
    <t>BENU 399</t>
  </si>
  <si>
    <t>Oslobođenja br.24</t>
  </si>
  <si>
    <t>rumenka399@benu.rs</t>
  </si>
  <si>
    <t>BENU 400</t>
  </si>
  <si>
    <t>Ulica VIII br.8</t>
  </si>
  <si>
    <t>nssangaj400@benu.rs</t>
  </si>
  <si>
    <t>BENU 401</t>
  </si>
  <si>
    <t>Vojvode Putnika br.16</t>
  </si>
  <si>
    <t>stepanovicevo401@benu.rs</t>
  </si>
  <si>
    <t>BENU 402</t>
  </si>
  <si>
    <t>Partizanska br.1</t>
  </si>
  <si>
    <t>cenej402@benu.rs</t>
  </si>
  <si>
    <t>BENU 403</t>
  </si>
  <si>
    <t>Zmaj Jovina br.12</t>
  </si>
  <si>
    <t>ledinci403@benu.rs</t>
  </si>
  <si>
    <t>Budisava</t>
  </si>
  <si>
    <t>BENU 404</t>
  </si>
  <si>
    <t>Školska br.1</t>
  </si>
  <si>
    <t>budisava404@benu.rs</t>
  </si>
  <si>
    <t>BENU 405</t>
  </si>
  <si>
    <t>Bulevar Slobodana Jovanovića br.9</t>
  </si>
  <si>
    <t>nsdrjovantucakov405@benu.rs</t>
  </si>
  <si>
    <t>BENU 406</t>
  </si>
  <si>
    <t>Dr Sime Miloševića br.6</t>
  </si>
  <si>
    <t>nsgalenius406@benu.rs</t>
  </si>
  <si>
    <t>BENU 407</t>
  </si>
  <si>
    <t>Narodnog fronta br.72</t>
  </si>
  <si>
    <t>nsdrmilojedanilovic407@benu.rs</t>
  </si>
  <si>
    <t>BENU 408</t>
  </si>
  <si>
    <t>Bate Brkića br.9</t>
  </si>
  <si>
    <t>nsfruskagora408@benu.rs</t>
  </si>
  <si>
    <t>BENU 409</t>
  </si>
  <si>
    <t>Bulevar Mihajla Pupina br.9</t>
  </si>
  <si>
    <t>nsbulevar409@benu.rs</t>
  </si>
  <si>
    <t>BENU 395</t>
  </si>
  <si>
    <t>Bulevar Patrijarha Pavla br.26 A</t>
  </si>
  <si>
    <t>nshitnapomoc395@benu.rs</t>
  </si>
  <si>
    <t xml:space="preserve">Begeč </t>
  </si>
  <si>
    <t>BENU 411</t>
  </si>
  <si>
    <t>Kralja Petra I br.44</t>
  </si>
  <si>
    <t>begec411@benu.rs</t>
  </si>
  <si>
    <t>Sremski Karlovci</t>
  </si>
  <si>
    <t>BENU 412</t>
  </si>
  <si>
    <t>Karađorđeva br.15</t>
  </si>
  <si>
    <t>sremskikarlovci412@benu.rs</t>
  </si>
  <si>
    <t>Šimanovci</t>
  </si>
  <si>
    <t>BENU 360</t>
  </si>
  <si>
    <t>Prhovačka 3</t>
  </si>
  <si>
    <t>simanovci360@benu.rs</t>
  </si>
  <si>
    <t>BENU 361</t>
  </si>
  <si>
    <t>Kostolačka 35</t>
  </si>
  <si>
    <t>bgkostolacka361@benu.rs</t>
  </si>
  <si>
    <t>Irig</t>
  </si>
  <si>
    <t>BENU 362</t>
  </si>
  <si>
    <t>irig362@benu.rs</t>
  </si>
  <si>
    <t>BENU 363</t>
  </si>
  <si>
    <t>Jovana Brankovića 3</t>
  </si>
  <si>
    <t>btjovanabrankovica363@benu.rs</t>
  </si>
  <si>
    <t>BENU 365</t>
  </si>
  <si>
    <t>Braće Smiljanića 3</t>
  </si>
  <si>
    <t>btbracesmiljanic365@benu.rs</t>
  </si>
  <si>
    <t>BENU 366</t>
  </si>
  <si>
    <t>Živka Davidovića 4 C</t>
  </si>
  <si>
    <t>bgzivkadavidovica366@benu.rs</t>
  </si>
  <si>
    <t>BENU 367</t>
  </si>
  <si>
    <t>Novosadska 8</t>
  </si>
  <si>
    <t>innovosadska367@benu.rs</t>
  </si>
  <si>
    <t>BENU 368</t>
  </si>
  <si>
    <t>Jurija Gagarina 81</t>
  </si>
  <si>
    <t>bgblok70368@benu.rs</t>
  </si>
  <si>
    <t>BENU 369</t>
  </si>
  <si>
    <t>Bertranda Rasela 2 F</t>
  </si>
  <si>
    <t>bgzemunpolje369@benu.rs</t>
  </si>
  <si>
    <t>BENU 370</t>
  </si>
  <si>
    <t>Ustanička 226 B</t>
  </si>
  <si>
    <t>bgustanicka370@benu.rs</t>
  </si>
  <si>
    <t>BENU 371</t>
  </si>
  <si>
    <t>Mike Alasa 26</t>
  </si>
  <si>
    <t>bgdorcol371@benu.rs</t>
  </si>
  <si>
    <t>BENU 372</t>
  </si>
  <si>
    <t>Bojanska 7</t>
  </si>
  <si>
    <t>bgvracar372@benu.rs</t>
  </si>
  <si>
    <t>Novi Karlovci</t>
  </si>
  <si>
    <t>BENU 373</t>
  </si>
  <si>
    <t>Lukačeva 1</t>
  </si>
  <si>
    <t>novikarlovci373@benu.rs</t>
  </si>
  <si>
    <t>BENU 374</t>
  </si>
  <si>
    <t>Vožda Karađorđa 8</t>
  </si>
  <si>
    <t>jakovo374@benu.rs</t>
  </si>
  <si>
    <t>BENU 375</t>
  </si>
  <si>
    <t>Matrozova BB</t>
  </si>
  <si>
    <t>btmatrozova375@benu.rs</t>
  </si>
  <si>
    <t>BENU 376</t>
  </si>
  <si>
    <t>Patrijarha Pavla 21 A</t>
  </si>
  <si>
    <t>banovcidunav376@benu.rs</t>
  </si>
  <si>
    <t>BENU 377</t>
  </si>
  <si>
    <t>Bulevar Zorana Đinđića br.95-105</t>
  </si>
  <si>
    <t>bgarena377@benu.rs</t>
  </si>
  <si>
    <t>BENU 378</t>
  </si>
  <si>
    <t>Cara Dušana 2</t>
  </si>
  <si>
    <t>incaradusana378@benu.rs</t>
  </si>
  <si>
    <t>BENU 379</t>
  </si>
  <si>
    <t>Bosanska 23</t>
  </si>
  <si>
    <t>bgzvezdara379@benu.rs</t>
  </si>
  <si>
    <t>BENU 380</t>
  </si>
  <si>
    <t>Omladinskih Brigada 65</t>
  </si>
  <si>
    <t>bgsofija380@benu.rs</t>
  </si>
  <si>
    <t>BENU 381</t>
  </si>
  <si>
    <t>Beogradska 4</t>
  </si>
  <si>
    <t>ugrinovci381@benu.rs</t>
  </si>
  <si>
    <t>BENU 382</t>
  </si>
  <si>
    <t>Braće Puhalović 5</t>
  </si>
  <si>
    <t>surcin382@benu.rs</t>
  </si>
  <si>
    <t>Putinci</t>
  </si>
  <si>
    <t>BENU 383</t>
  </si>
  <si>
    <t>Ive Lole Ribara 10</t>
  </si>
  <si>
    <t>putinici383@benu.rs</t>
  </si>
  <si>
    <t>BENU 384</t>
  </si>
  <si>
    <t>Prote Jeftimija Ivanovića 73</t>
  </si>
  <si>
    <t>busije384@benu.rs</t>
  </si>
  <si>
    <t>BENU 358</t>
  </si>
  <si>
    <t>Resavska br. 8</t>
  </si>
  <si>
    <t>bgresavska358@benu.rs</t>
  </si>
  <si>
    <t>Plandište</t>
  </si>
  <si>
    <t>BENU 359</t>
  </si>
  <si>
    <t>Hajduk Veljka br.16</t>
  </si>
  <si>
    <t>plandiste359@benu.rs</t>
  </si>
  <si>
    <t>BENU 416</t>
  </si>
  <si>
    <t>Crvenog krsta 7</t>
  </si>
  <si>
    <t>064 8441719</t>
  </si>
  <si>
    <t>una416@benu.rs</t>
  </si>
  <si>
    <t>BENU 417</t>
  </si>
  <si>
    <t>Daničićeva 109</t>
  </si>
  <si>
    <t>064 8441720</t>
  </si>
  <si>
    <t>zdravlje417@benu.rs</t>
  </si>
  <si>
    <t>Dolovo</t>
  </si>
  <si>
    <t>BENU 418</t>
  </si>
  <si>
    <t>Ulica Kralja Petra Prvog br.11</t>
  </si>
  <si>
    <t>064 8441721</t>
  </si>
  <si>
    <t>dolovo418@benu.rs</t>
  </si>
  <si>
    <t>BENU 419</t>
  </si>
  <si>
    <t>Centar br.32</t>
  </si>
  <si>
    <t>064 8441727</t>
  </si>
  <si>
    <t>topola419@benu.rs</t>
  </si>
  <si>
    <t>BENU 420</t>
  </si>
  <si>
    <t>Bore Piksle bb</t>
  </si>
  <si>
    <t>idealeskovac420@benu.rs</t>
  </si>
  <si>
    <t>BENU 421</t>
  </si>
  <si>
    <t>Živka Davidovića 86</t>
  </si>
  <si>
    <t>avivzvezdara421@benu.rs</t>
  </si>
  <si>
    <t>BENU 422</t>
  </si>
  <si>
    <t>Mlinska br.146</t>
  </si>
  <si>
    <t>064 8441885</t>
  </si>
  <si>
    <t>rodaleskovac422@benu.rs</t>
  </si>
  <si>
    <t>BENU 423</t>
  </si>
  <si>
    <t>Kralja Petra I br.73</t>
  </si>
  <si>
    <t>064 8441886</t>
  </si>
  <si>
    <t>paracin423@benu.rs</t>
  </si>
  <si>
    <t>BENU 424</t>
  </si>
  <si>
    <t>Vojislava Ilića 141</t>
  </si>
  <si>
    <t>064 8411626</t>
  </si>
  <si>
    <t>beoshoppingcentar424@benu.rs</t>
  </si>
  <si>
    <t>BENU 425</t>
  </si>
  <si>
    <t>Ustanička 12</t>
  </si>
  <si>
    <t>064 8411627</t>
  </si>
  <si>
    <t>svilajnac425@benu.rs</t>
  </si>
  <si>
    <t>BENU 426</t>
  </si>
  <si>
    <t>Bulevar Dr. Zorana Đinđića 31</t>
  </si>
  <si>
    <t>064 8411628</t>
  </si>
  <si>
    <t>drzoranadjindjica426@benu.rs</t>
  </si>
  <si>
    <t>BENU 427</t>
  </si>
  <si>
    <t>Vojvode Stepe 345</t>
  </si>
  <si>
    <t>064 8441807</t>
  </si>
  <si>
    <t>vojvodestepe427@benu.rs</t>
  </si>
  <si>
    <t>BENU 428</t>
  </si>
  <si>
    <t>Karađorđeva 97</t>
  </si>
  <si>
    <t>064 8441798</t>
  </si>
  <si>
    <t>valjevokaradjor1-428@benu.rs</t>
  </si>
  <si>
    <t>BENU 430</t>
  </si>
  <si>
    <t>Nikole Neškovića 39</t>
  </si>
  <si>
    <t>vrsacneskoviceva430@benu.rs</t>
  </si>
  <si>
    <t>BENU 431</t>
  </si>
  <si>
    <t>Bulevar Vudroa Vilsona 12</t>
  </si>
  <si>
    <t>beogradbwgalerija431@benu.rs</t>
  </si>
  <si>
    <t>BENU 429</t>
  </si>
  <si>
    <t>Moše Pijade 1</t>
  </si>
  <si>
    <t>064 8441729</t>
  </si>
  <si>
    <t>pozarevacmose429@benu.rs</t>
  </si>
  <si>
    <t>BENU 432</t>
  </si>
  <si>
    <t>Čupićeva 2</t>
  </si>
  <si>
    <t>064 8312452 </t>
  </si>
  <si>
    <t>benu432@benu.rs</t>
  </si>
  <si>
    <t>BENU 433</t>
  </si>
  <si>
    <t>Kneginje Milice br.16</t>
  </si>
  <si>
    <t>jagodinacentar433@benu.rs</t>
  </si>
  <si>
    <t>BENU 434</t>
  </si>
  <si>
    <t>Obrenovićeva 10</t>
  </si>
  <si>
    <t>nisobrenoviceva434@benu.rs</t>
  </si>
  <si>
    <t>BENU 435</t>
  </si>
  <si>
    <t>Svetog Save 87</t>
  </si>
  <si>
    <t>svilajnaccentar435@benu.rs</t>
  </si>
  <si>
    <t>BENU 436</t>
  </si>
  <si>
    <t>Bulevar Nemanjića 25</t>
  </si>
  <si>
    <t>nisbulnemanjica436@benu.rs</t>
  </si>
  <si>
    <t>,Petrovac na Mlavi</t>
  </si>
  <si>
    <t>BENU 437</t>
  </si>
  <si>
    <t>Srpskih vladara 135</t>
  </si>
  <si>
    <t>petrovacnamlavi437@benu.rs</t>
  </si>
  <si>
    <t>BENU 438</t>
  </si>
  <si>
    <t>Kralja Petra Prvog br. 22</t>
  </si>
  <si>
    <t>backapalanka438@benu.rs</t>
  </si>
  <si>
    <t>BENU 439</t>
  </si>
  <si>
    <t>Bulevar Kralja Aleksandra Prvog Karađorđevića br. 34</t>
  </si>
  <si>
    <t>zrenjanincentar439@benu.rs</t>
  </si>
  <si>
    <t>BENU 440</t>
  </si>
  <si>
    <t>Kralja Stefana Prvovenčanog 57</t>
  </si>
  <si>
    <t>vranjecentar440@benu.rs</t>
  </si>
  <si>
    <t>BENU 441</t>
  </si>
  <si>
    <t>Cvetanova Ćuprija 24 Đ</t>
  </si>
  <si>
    <t>bgcvetcuprija441@benu.rs</t>
  </si>
  <si>
    <t>BENU 442</t>
  </si>
  <si>
    <t>Kneza Miloša 2 A</t>
  </si>
  <si>
    <t>vrnjackabanja442@benu.rs</t>
  </si>
  <si>
    <t>BENU 443</t>
  </si>
  <si>
    <t>Sutjeska 2</t>
  </si>
  <si>
    <t>nsspens443@benu.rs</t>
  </si>
  <si>
    <t>BENU 444</t>
  </si>
  <si>
    <t>banjakoviljaca444@benu.rs</t>
  </si>
  <si>
    <t>BENU 445</t>
  </si>
  <si>
    <t>Bulevar Oslobođenja 95</t>
  </si>
  <si>
    <t>nsdalton445@benu.rs</t>
  </si>
  <si>
    <t>Arilje</t>
  </si>
  <si>
    <t>BENU 446</t>
  </si>
  <si>
    <t>Stevana Čolovića 3</t>
  </si>
  <si>
    <t>disarilje446@benu.rs</t>
  </si>
  <si>
    <t>BENU 447</t>
  </si>
  <si>
    <t>Vojvode Milenka 8</t>
  </si>
  <si>
    <t>residence447@benu.rs</t>
  </si>
  <si>
    <t>BENU 448</t>
  </si>
  <si>
    <t>Bulevar Nemanjića br.11b</t>
  </si>
  <si>
    <t>deltaplanetnis448@benu.rs</t>
  </si>
  <si>
    <t>BENU 449</t>
  </si>
  <si>
    <t>Omladinskih brigada br. 86E</t>
  </si>
  <si>
    <t>west65-449@benu.rs</t>
  </si>
  <si>
    <t xml:space="preserve">Prokuplje </t>
  </si>
  <si>
    <t>BENU 450</t>
  </si>
  <si>
    <t>Elisija Popovskog br.4</t>
  </si>
  <si>
    <t>prokupljesb450@benu.rs</t>
  </si>
  <si>
    <t xml:space="preserve">Leskovac </t>
  </si>
  <si>
    <t>BENU 451</t>
  </si>
  <si>
    <t>Koste Stamenkovića br. 21</t>
  </si>
  <si>
    <t>tcsajam451@benu.rs</t>
  </si>
  <si>
    <t xml:space="preserve">Krusevac </t>
  </si>
  <si>
    <t>BENU 470</t>
  </si>
  <si>
    <t xml:space="preserve">Mirka Tomića br. 1, </t>
  </si>
  <si>
    <t>centarkrusevac470@benu.rs</t>
  </si>
  <si>
    <t>BENU 471</t>
  </si>
  <si>
    <t>Kneza Milosa 88a</t>
  </si>
  <si>
    <t>064/831-24-72</t>
  </si>
  <si>
    <t>bgskyline471@benu.rs</t>
  </si>
  <si>
    <t>BENU 472</t>
  </si>
  <si>
    <t>Trg Koste Trifkovića br. 8</t>
  </si>
  <si>
    <t>maxisombor472@benu.rs</t>
  </si>
  <si>
    <t>BENU 473</t>
  </si>
  <si>
    <t>Cara Nikolaja II br.59</t>
  </si>
  <si>
    <t>caranikolaja473@benu.rs</t>
  </si>
  <si>
    <t>BENU 474</t>
  </si>
  <si>
    <t>Partizanski put 84</t>
  </si>
  <si>
    <t>064 8312473</t>
  </si>
  <si>
    <t>vrpartizanskiput474@benu.rs</t>
  </si>
  <si>
    <t>BENU 475</t>
  </si>
  <si>
    <t>Trg Srpskih Ratnika br.5</t>
  </si>
  <si>
    <t>064 8312474</t>
  </si>
  <si>
    <t>kraljevo475@benu.rs</t>
  </si>
  <si>
    <t>BENU 453</t>
  </si>
  <si>
    <t>27.Marta 12</t>
  </si>
  <si>
    <t>034/302-585</t>
  </si>
  <si>
    <t>kg27marta453@benu.rs</t>
  </si>
  <si>
    <t xml:space="preserve">BENU 452 </t>
  </si>
  <si>
    <t>Dragomira Ostojića 1</t>
  </si>
  <si>
    <t>034/325-275</t>
  </si>
  <si>
    <t>kgilicevo452@benu.rs</t>
  </si>
  <si>
    <t>BENU 454</t>
  </si>
  <si>
    <t>Dr Zorana Đinđića 17</t>
  </si>
  <si>
    <t>034/501-853</t>
  </si>
  <si>
    <t>kgdrzdjindjica454@benu.rs</t>
  </si>
  <si>
    <t xml:space="preserve">BENU 455 </t>
  </si>
  <si>
    <t>Dr Jovana Ristića 134</t>
  </si>
  <si>
    <t>034/383-503</t>
  </si>
  <si>
    <t>kgdrjristica455@benu.rs</t>
  </si>
  <si>
    <t xml:space="preserve">BENU 456 </t>
  </si>
  <si>
    <t>Kralja Petra Prvog br.32</t>
  </si>
  <si>
    <t>034/355-560</t>
  </si>
  <si>
    <t>kgkraljapetra456@benu.rs</t>
  </si>
  <si>
    <t xml:space="preserve">BENU 457 </t>
  </si>
  <si>
    <t>Partizanskih kurira 69</t>
  </si>
  <si>
    <t>034/355-654</t>
  </si>
  <si>
    <t>erdec457@benu.rs</t>
  </si>
  <si>
    <t xml:space="preserve">Rekovac </t>
  </si>
  <si>
    <t xml:space="preserve">BENU 458 </t>
  </si>
  <si>
    <t xml:space="preserve">Kralja Petra Prvog bb </t>
  </si>
  <si>
    <t>035/8411-422</t>
  </si>
  <si>
    <t>rekovac458@benu.rs</t>
  </si>
  <si>
    <t>Belušić</t>
  </si>
  <si>
    <t xml:space="preserve">BENU 459 </t>
  </si>
  <si>
    <t>Belušić bb</t>
  </si>
  <si>
    <t>034/8413-322</t>
  </si>
  <si>
    <t>belusic459@benu.rs</t>
  </si>
  <si>
    <t xml:space="preserve">BENU 460 </t>
  </si>
  <si>
    <t>034/327-697</t>
  </si>
  <si>
    <t>kgaerodrom460@benu.rs</t>
  </si>
  <si>
    <t>BENU 461</t>
  </si>
  <si>
    <t>035/621-999</t>
  </si>
  <si>
    <t>kgvelikipopovic461@benu.rs</t>
  </si>
  <si>
    <t>BENU 462</t>
  </si>
  <si>
    <t>Kralja Petra Prvog 62</t>
  </si>
  <si>
    <t>034/711-622</t>
  </si>
  <si>
    <t>arandjelovacdz462@benu.rs</t>
  </si>
  <si>
    <t>BENU 463</t>
  </si>
  <si>
    <t>Knjaza Miloša 291</t>
  </si>
  <si>
    <t>034/713059</t>
  </si>
  <si>
    <t>arknjazamilosa2-463@benu.rs</t>
  </si>
  <si>
    <t xml:space="preserve">BENU 464 </t>
  </si>
  <si>
    <t>Knjaza Miloša 219</t>
  </si>
  <si>
    <t>034/726108</t>
  </si>
  <si>
    <t>arknjazamilosa1-464@benu.rs</t>
  </si>
  <si>
    <t xml:space="preserve">BENU 467 </t>
  </si>
  <si>
    <t>Kralja Aleksandra 8</t>
  </si>
  <si>
    <t>034/720-722</t>
  </si>
  <si>
    <t>kraljaaleksandra467@benu.rs</t>
  </si>
  <si>
    <t xml:space="preserve">BENU 468 </t>
  </si>
  <si>
    <t>Dr Johana Johanesona bb</t>
  </si>
  <si>
    <t>035/8411001</t>
  </si>
  <si>
    <t>rekovacdz468@benu.rs</t>
  </si>
  <si>
    <t>BENU 469</t>
  </si>
  <si>
    <t>035/8413218</t>
  </si>
  <si>
    <t>belusicdz469@benu.rs</t>
  </si>
  <si>
    <t>BENU 477</t>
  </si>
  <si>
    <t>Živka Davidovića 81</t>
  </si>
  <si>
    <t> 064/8312479</t>
  </si>
  <si>
    <t> maxizivkadavidov477@benu.rs</t>
  </si>
  <si>
    <t>BENU 478</t>
  </si>
  <si>
    <t>Antifašističke borbe 21G</t>
  </si>
  <si>
    <t>064/8163195</t>
  </si>
  <si>
    <t>novibeograd478@benu.rs</t>
  </si>
  <si>
    <t>BENU 479</t>
  </si>
  <si>
    <t>Svetog Ahilija 22</t>
  </si>
  <si>
    <t>064/8163184</t>
  </si>
  <si>
    <t>arilje479@benu.rs</t>
  </si>
  <si>
    <t>Čajetina</t>
  </si>
  <si>
    <t>BENU 480</t>
  </si>
  <si>
    <t>Tržni centar bb</t>
  </si>
  <si>
    <t>064/8163199</t>
  </si>
  <si>
    <t>zlatibor480@benu.rs</t>
  </si>
  <si>
    <t>BENU 481</t>
  </si>
  <si>
    <t>Milinka Kušića 53</t>
  </si>
  <si>
    <t>064/8163180</t>
  </si>
  <si>
    <t>ivanjica1-481@benu.rs</t>
  </si>
  <si>
    <t>Guča</t>
  </si>
  <si>
    <t>BENU 482</t>
  </si>
  <si>
    <t>Ulica Republike 69</t>
  </si>
  <si>
    <t>064/8163185</t>
  </si>
  <si>
    <t>guca482@benu.rs</t>
  </si>
  <si>
    <t>BENU 483</t>
  </si>
  <si>
    <t>Milinka Kušića 13</t>
  </si>
  <si>
    <t>064/8163159</t>
  </si>
  <si>
    <t>ivanjica2-483@benu.rs</t>
  </si>
  <si>
    <t>BENU 484</t>
  </si>
  <si>
    <t>Milorada Jovanovića 1/1</t>
  </si>
  <si>
    <t>064/8163109</t>
  </si>
  <si>
    <t>sjenica1-484@benu.rs</t>
  </si>
  <si>
    <t>Srpska Crnja</t>
  </si>
  <si>
    <t>BENU 485</t>
  </si>
  <si>
    <t>Patrijarha Arsenija Čarnojevića 19A</t>
  </si>
  <si>
    <t>064/8163168</t>
  </si>
  <si>
    <t>srpskacrnja485@benu.rs</t>
  </si>
  <si>
    <t>BENU 486</t>
  </si>
  <si>
    <t>Tadije Andrića 12</t>
  </si>
  <si>
    <t>064/8163154</t>
  </si>
  <si>
    <t>sjenica2-486@benu.rs</t>
  </si>
  <si>
    <t>Žitkovac</t>
  </si>
  <si>
    <t>BENU 487</t>
  </si>
  <si>
    <t>Dragoljuba Vujića 26</t>
  </si>
  <si>
    <t>064/8163188</t>
  </si>
  <si>
    <t>zitkovac487@benu.rs</t>
  </si>
  <si>
    <t>BENU 488</t>
  </si>
  <si>
    <t>Uroša Stefanovića 3</t>
  </si>
  <si>
    <t>064/8163120</t>
  </si>
  <si>
    <t>ivanjica3-488@benu.rs</t>
  </si>
  <si>
    <t>BENU 492</t>
  </si>
  <si>
    <t>Bulevar Svetog Pantelejmona 70</t>
  </si>
  <si>
    <t>nispantelej492@benu.rs </t>
  </si>
  <si>
    <t>BENU 491</t>
  </si>
  <si>
    <t> Knez Mihajlova br.39</t>
  </si>
  <si>
    <t>0648312483 </t>
  </si>
  <si>
    <t>smederevo491@benu.rs</t>
  </si>
  <si>
    <t xml:space="preserve">BENU 490 </t>
  </si>
  <si>
    <t>Kosovska 16</t>
  </si>
  <si>
    <t>krusevacbolnica490@benu.rs </t>
  </si>
  <si>
    <t>BENU 489</t>
  </si>
  <si>
    <t>Kralja Petra Prvog br.49</t>
  </si>
  <si>
    <t>0648312481 </t>
  </si>
  <si>
    <t>sremskamitrovica489@benu.rs </t>
  </si>
  <si>
    <t>BENU 476</t>
  </si>
  <si>
    <t>Vojvode Stepe 314</t>
  </si>
  <si>
    <t>064/8312478</t>
  </si>
  <si>
    <t>vozdovekapije476@benu.rs</t>
  </si>
  <si>
    <t>BENU 493</t>
  </si>
  <si>
    <t>Narodnog fronta 55A</t>
  </si>
  <si>
    <t>0648312487 </t>
  </si>
  <si>
    <t>nsnarodnogfronta493@benu.rs</t>
  </si>
  <si>
    <t>BENU 494</t>
  </si>
  <si>
    <t>Bosansko Hercegovačka 3</t>
  </si>
  <si>
    <t> 0648312488</t>
  </si>
  <si>
    <t> ribnicakraljevo494@benu.rs</t>
  </si>
  <si>
    <t>BENU 496</t>
  </si>
  <si>
    <t>Bulevar kralja Aleksandra br.293</t>
  </si>
  <si>
    <t>0648441891 </t>
  </si>
  <si>
    <t>cvetkovapijaca496@benu.rs </t>
  </si>
  <si>
    <t>BENU 497</t>
  </si>
  <si>
    <t>Josipa Telarevića br.21</t>
  </si>
  <si>
    <t>0648441894 </t>
  </si>
  <si>
    <t>resnik497@benu.rs </t>
  </si>
  <si>
    <t xml:space="preserve">BENU 498 </t>
  </si>
  <si>
    <t>Toše Jovanovića br.10</t>
  </si>
  <si>
    <t>tosejovanovica498@benu.rs</t>
  </si>
  <si>
    <t>BENU 499</t>
  </si>
  <si>
    <t>ul. 7.juli br.1</t>
  </si>
  <si>
    <t>babusnica499@benu.rs</t>
  </si>
  <si>
    <t>BENU 501</t>
  </si>
  <si>
    <t>Hajduk Veljka br.13</t>
  </si>
  <si>
    <t>neven501@benu.rs</t>
  </si>
  <si>
    <t>BENU 502</t>
  </si>
  <si>
    <t>Paje Jovanovića 44A</t>
  </si>
  <si>
    <t>demetra502@benu.rs</t>
  </si>
  <si>
    <t>BENU 503</t>
  </si>
  <si>
    <t>Dragoševa br.18</t>
  </si>
  <si>
    <t>karloskacel503@benu.rs</t>
  </si>
  <si>
    <t>BENU 504</t>
  </si>
  <si>
    <t>Srpskih vladara br.113</t>
  </si>
  <si>
    <t>lipa504@benu.rs</t>
  </si>
  <si>
    <t>BENU 505</t>
  </si>
  <si>
    <t>pazar505@benu.rs</t>
  </si>
  <si>
    <t>BENU 506</t>
  </si>
  <si>
    <t>Kneza Višeslava 142</t>
  </si>
  <si>
    <t>bgknezaviselava506@benu.rs</t>
  </si>
  <si>
    <t>BENU 507</t>
  </si>
  <si>
    <t>Pariska br.1</t>
  </si>
  <si>
    <t>somborpariska507@benu.rs</t>
  </si>
  <si>
    <t xml:space="preserve">Prijepolje </t>
  </si>
  <si>
    <t>BENU 508</t>
  </si>
  <si>
    <t>Vladimira Perica Valtera 96A</t>
  </si>
  <si>
    <t>prijepolje508@benu.rs</t>
  </si>
  <si>
    <t>BENU 509</t>
  </si>
  <si>
    <t>Blaška Rajića 11a</t>
  </si>
  <si>
    <t>subrajica509@benu.rs</t>
  </si>
  <si>
    <t>BENU 510</t>
  </si>
  <si>
    <t>Miloša Obilića 2A</t>
  </si>
  <si>
    <t>cacakmalapijaca510@benu.rs</t>
  </si>
  <si>
    <t>BENU 511</t>
  </si>
  <si>
    <t>Vojvode Gojka 48</t>
  </si>
  <si>
    <t>nispalilula511@benu.rs</t>
  </si>
  <si>
    <t>BENU 512</t>
  </si>
  <si>
    <t>Nikole Pašica 19</t>
  </si>
  <si>
    <t>zajecarnp512@benu.rs</t>
  </si>
  <si>
    <t>BENU 513</t>
  </si>
  <si>
    <t>Miladina Pecinara 181</t>
  </si>
  <si>
    <t>zlatiborsetaliste513@benu.rs</t>
  </si>
  <si>
    <t>BENU 514</t>
  </si>
  <si>
    <t>Dunavska 2E</t>
  </si>
  <si>
    <t>kdistrict514@benu.rs</t>
  </si>
  <si>
    <t xml:space="preserve">Vranje </t>
  </si>
  <si>
    <t>BENU 515</t>
  </si>
  <si>
    <t>Bore Stankovica 31</t>
  </si>
  <si>
    <t>vranjebstankovica515@benu.rs</t>
  </si>
  <si>
    <t>BENU 516</t>
  </si>
  <si>
    <t>Dimitrija Tucovica 42</t>
  </si>
  <si>
    <t>uzicedtucovica516@benu.rs</t>
  </si>
  <si>
    <t>BENU 517</t>
  </si>
  <si>
    <t>Mirijevski bulevar 86a</t>
  </si>
  <si>
    <t>mirijevskibulevar517@benu.rs</t>
  </si>
  <si>
    <t xml:space="preserve">Novi Pazar </t>
  </si>
  <si>
    <t>BENU 518</t>
  </si>
  <si>
    <t>28 Novembra br 24</t>
  </si>
  <si>
    <t>novipazar518@benu.rs</t>
  </si>
  <si>
    <t>BENU 519</t>
  </si>
  <si>
    <t>Dzona Kenedija 31A</t>
  </si>
  <si>
    <t>beograd519@benu.rs</t>
  </si>
  <si>
    <t>BENU 520</t>
  </si>
  <si>
    <t>Stanoja Glavaša 34</t>
  </si>
  <si>
    <t>leskovac520@benu.rs</t>
  </si>
  <si>
    <t>BENU 521</t>
  </si>
  <si>
    <t>Petra Lekovica 3</t>
  </si>
  <si>
    <t>subotica521@benu.rs</t>
  </si>
  <si>
    <t>BENU 522</t>
  </si>
  <si>
    <t>Narodnih Heroja 30</t>
  </si>
  <si>
    <t>beograd522@benu.rs</t>
  </si>
  <si>
    <t>BENU 523</t>
  </si>
  <si>
    <t>Milutina Milankovica 34</t>
  </si>
  <si>
    <t>beograd523@benu.rs</t>
  </si>
  <si>
    <t>BENU 525</t>
  </si>
  <si>
    <t>Djuke Dinic 9</t>
  </si>
  <si>
    <t>nis525@benu.rs</t>
  </si>
  <si>
    <t>Sokobanja, M.Mihaila 27A</t>
  </si>
  <si>
    <t>Ogranak Adonis 1</t>
  </si>
  <si>
    <t xml:space="preserve">Mitropolita Mihaila 27A, Sokobanja </t>
  </si>
  <si>
    <t>018 830881</t>
  </si>
  <si>
    <t>apotekaadonis1@gmail.com</t>
  </si>
  <si>
    <t>Apotekarska ustanova "Adonis"</t>
  </si>
  <si>
    <t xml:space="preserve">Sokobanja </t>
  </si>
  <si>
    <t xml:space="preserve">Zaječar </t>
  </si>
  <si>
    <t>Boljevac</t>
  </si>
  <si>
    <t>2</t>
  </si>
  <si>
    <t>Ogranak Adonis 2</t>
  </si>
  <si>
    <t>Svetog Save 5-7, Sokobanja</t>
  </si>
  <si>
    <t>018 833881</t>
  </si>
  <si>
    <t>apotekaadonis2@gmail.com</t>
  </si>
  <si>
    <t>3</t>
  </si>
  <si>
    <t>Ogranak Adonis 3</t>
  </si>
  <si>
    <t>Kneza Miloše 63, Aleksinac</t>
  </si>
  <si>
    <t>018 800010</t>
  </si>
  <si>
    <t>apotekaadonis3@gmail.com</t>
  </si>
  <si>
    <t>4</t>
  </si>
  <si>
    <t>Ogranak Adonis 4</t>
  </si>
  <si>
    <t>Dragoljuba Vujića 13-15, Žitkovac</t>
  </si>
  <si>
    <t>018 887272</t>
  </si>
  <si>
    <t>apotekaadonis4@gmail.com</t>
  </si>
  <si>
    <t>Ogranak  Adonis 5</t>
  </si>
  <si>
    <t>Dušana Trivunca 27-39 L2, Aleksinac</t>
  </si>
  <si>
    <t>018 800720</t>
  </si>
  <si>
    <t>apotekaadonis5@gmail.com</t>
  </si>
  <si>
    <t>Ogranak Adonis 6</t>
  </si>
  <si>
    <t>Gremička 3, Zaječar</t>
  </si>
  <si>
    <t>019 415034</t>
  </si>
  <si>
    <t>apotekaadonis6@gmail.com</t>
  </si>
  <si>
    <t>Ogranak Adonis 7</t>
  </si>
  <si>
    <t>Kneza Miloša 2, Sokobanja</t>
  </si>
  <si>
    <t>018 833360</t>
  </si>
  <si>
    <t>apotekaadonis7@gmail.com</t>
  </si>
  <si>
    <t>Ogranak Adonis 8</t>
  </si>
  <si>
    <t>Hajduk Veljkova 16, Zaječar</t>
  </si>
  <si>
    <t>019 435234</t>
  </si>
  <si>
    <t>apotekaadonis8@gmail.com</t>
  </si>
  <si>
    <t>Ogranak Adonis 9</t>
  </si>
  <si>
    <t>Kralja Aleksandra 4, Boljevac</t>
  </si>
  <si>
    <t>030 21 00 700</t>
  </si>
  <si>
    <t>apotekaadonis9@gmail.com</t>
  </si>
  <si>
    <t>Ogranak Adonis 10</t>
  </si>
  <si>
    <t>Bul.Dr.Zorana Đinđića 33, Niš</t>
  </si>
  <si>
    <t>018 4103409</t>
  </si>
  <si>
    <t>apotekaadonis10@gmail.com</t>
  </si>
  <si>
    <t>Ogranak Adonis 11</t>
  </si>
  <si>
    <t>Trg Kralja Aleksandra Ujedinitelja 1, Ulaz 1-11, Niš</t>
  </si>
  <si>
    <t>018 4105675</t>
  </si>
  <si>
    <t>apotekaadonis11@gmail.com</t>
  </si>
  <si>
    <t>Ogranak Adonis 12</t>
  </si>
  <si>
    <t>Mitropolita Mihaila 23, Sokobanja</t>
  </si>
  <si>
    <t>4 106 270</t>
  </si>
  <si>
    <t>apotekaadonis12@gmail.com</t>
  </si>
  <si>
    <t>Ogranak Adonis 13</t>
  </si>
  <si>
    <t>Ljube Nešića bb, Zaječar</t>
  </si>
  <si>
    <t>019 3101010</t>
  </si>
  <si>
    <t>apotekaadonis13@gmail.com</t>
  </si>
  <si>
    <t>Apoteka privatna praksa "Tanja lek"</t>
  </si>
  <si>
    <t>Dimitrija Tucovića broj 93</t>
  </si>
  <si>
    <t>031/511-099</t>
  </si>
  <si>
    <t>tatjanabogosavljevic@gmail.com</t>
  </si>
  <si>
    <t>Apotekarska ustanova "Viva-Dijab"</t>
  </si>
  <si>
    <t>Vladimira Perića Valtera broj 30</t>
  </si>
  <si>
    <t>033/710-006;
033/711-189</t>
  </si>
  <si>
    <t>dijab60@gmail.com, snezanakostic82@gmail.com</t>
  </si>
  <si>
    <t>Ogranak 1 Priboj</t>
  </si>
  <si>
    <t>Nemanjina broj 33</t>
  </si>
  <si>
    <t>dijab60@gmail.com</t>
  </si>
  <si>
    <t>033/244-9085; 033/244-9086</t>
  </si>
  <si>
    <t>Prijepolje, Brodarevo</t>
  </si>
  <si>
    <t>Ogranak 2 Brodarevo</t>
  </si>
  <si>
    <t>Bratstva Jedinstva bb</t>
  </si>
  <si>
    <t>033/776-033</t>
  </si>
  <si>
    <t>Ogranak 3 Prijepolje</t>
  </si>
  <si>
    <t>Pionirska broj 7</t>
  </si>
  <si>
    <t>033/782-200</t>
  </si>
  <si>
    <t>Ogranak 4 Stari Priboj</t>
  </si>
  <si>
    <t>12. januara broj 17</t>
  </si>
  <si>
    <t>033/711-199</t>
  </si>
  <si>
    <t>Ogranak 5 Prijepolje</t>
  </si>
  <si>
    <t>Moše Pijade bb</t>
  </si>
  <si>
    <t>Ogranak 6 Prijepolje</t>
  </si>
  <si>
    <t>Bijelopoljski put broj 54</t>
  </si>
  <si>
    <t>Beograd, Surčin</t>
  </si>
  <si>
    <t>Apotekarska ustanova "Sing Pharm"</t>
  </si>
  <si>
    <t>Dositejeva broj 20</t>
  </si>
  <si>
    <t>Sing Pharm 1</t>
  </si>
  <si>
    <t>Sing Pharm 2</t>
  </si>
  <si>
    <t>Vojvodjanska 77</t>
  </si>
  <si>
    <t>011/7853-802</t>
  </si>
  <si>
    <t>Sing Pharm 3</t>
  </si>
  <si>
    <t>Vojvodjanska 271</t>
  </si>
  <si>
    <t>011/7853-804</t>
  </si>
  <si>
    <t>nedeljko@sing.rs</t>
  </si>
  <si>
    <t>011/7853-801; 069/601637</t>
  </si>
  <si>
    <t>Apotekarska ustanova "Galena lab"</t>
  </si>
  <si>
    <t>Južni bulevar broj 38</t>
  </si>
  <si>
    <t>01</t>
  </si>
  <si>
    <t>011/344-7534</t>
  </si>
  <si>
    <t>galenalab@gmail.com</t>
  </si>
  <si>
    <t>02</t>
  </si>
  <si>
    <t>Galena park</t>
  </si>
  <si>
    <t>Nebojšina broj 24</t>
  </si>
  <si>
    <t>011/4076-628</t>
  </si>
  <si>
    <t>galenapark@galenalab.rs</t>
  </si>
  <si>
    <t>03</t>
  </si>
  <si>
    <t>Galena Specija</t>
  </si>
  <si>
    <t>Ustanička broj 63</t>
  </si>
  <si>
    <t>062/329-901</t>
  </si>
  <si>
    <t>galenaspecija@galenalab.rs</t>
  </si>
  <si>
    <t>Galena Vera</t>
  </si>
  <si>
    <t>Doža Đorđa broj 2</t>
  </si>
  <si>
    <t>062/329-984</t>
  </si>
  <si>
    <t>galenavenera@galenalab.rs</t>
  </si>
  <si>
    <t>Apoteka privatna praksa "Iva"</t>
  </si>
  <si>
    <t>Miloša Obilića broj 30</t>
  </si>
  <si>
    <t>013/283-5933;</t>
  </si>
  <si>
    <t>apotekaiva@yahoo.com</t>
  </si>
  <si>
    <t>Apoteka privatna praksa "Nobel"</t>
  </si>
  <si>
    <t>Generala Ljubomira Milića broj 7</t>
  </si>
  <si>
    <t>011/6301-116;</t>
  </si>
  <si>
    <t>info@nobelapoteka.rs</t>
  </si>
  <si>
    <t>Apotekarska ustanova "Nobel apoteka"</t>
  </si>
  <si>
    <t>Žarka Zrenjanina broj 33</t>
  </si>
  <si>
    <t>vrsac@nobelapoteka.rs</t>
  </si>
  <si>
    <t>013/408-970; 069/4408-970</t>
  </si>
  <si>
    <t>Trg Republike 116</t>
  </si>
  <si>
    <t>064/9124-291</t>
  </si>
  <si>
    <t>milosnikolic021195@gmail.com</t>
  </si>
  <si>
    <t>Apotekarska privatna praksa "Višnja Pharm"</t>
  </si>
  <si>
    <t>Apotekarska ustanova "Pharma Plus"</t>
  </si>
  <si>
    <t>Zmaj Jovina broj 45</t>
  </si>
  <si>
    <t>034/6353-121</t>
  </si>
  <si>
    <t>pharmapluskg@gmail.com</t>
  </si>
  <si>
    <t>Sveta Petka</t>
  </si>
  <si>
    <t>Bulevar Kraljice Marije 143/6</t>
  </si>
  <si>
    <t>034/336-691</t>
  </si>
  <si>
    <t>Zlatni bor</t>
  </si>
  <si>
    <t>Kraljevačkog bataljona broj 82a</t>
  </si>
  <si>
    <t>034/332-176</t>
  </si>
  <si>
    <t>Apoteka privatna praksa "NevenPharm"</t>
  </si>
  <si>
    <t>Trg Svetog Save 11</t>
  </si>
  <si>
    <t>018/530-401</t>
  </si>
  <si>
    <t>apotekanevenpharm@gmail.com</t>
  </si>
  <si>
    <t xml:space="preserve">Apoteka Doma zdravlja Sečanj - centralna </t>
  </si>
  <si>
    <t>Apoteka zdravstvene stanice Jaša Tomić</t>
  </si>
  <si>
    <t>Apoteka zdravstvene stanice Krajišnik</t>
  </si>
  <si>
    <t>Apoteka zdravstvene stanice Sutjeska</t>
  </si>
  <si>
    <t>Apoteka zdravstvene stanice Boka</t>
  </si>
  <si>
    <t>Apoteka zdravstvene stanice Konak</t>
  </si>
  <si>
    <t>Apoteka zdravstvene stanice Jarkovac</t>
  </si>
  <si>
    <t>Apoteka zdravstvene stanice Neuzina</t>
  </si>
  <si>
    <t>Jaša Tomić</t>
  </si>
  <si>
    <t>JNA 22</t>
  </si>
  <si>
    <t>Slavka Rodića 62</t>
  </si>
  <si>
    <t>Krajišnik</t>
  </si>
  <si>
    <t xml:space="preserve"> Borisa Kidriča 14</t>
  </si>
  <si>
    <t>Sutjeska</t>
  </si>
  <si>
    <t>Svetozara Markovića 14</t>
  </si>
  <si>
    <t>Boka</t>
  </si>
  <si>
    <t>JNA 11a</t>
  </si>
  <si>
    <t>Konak</t>
  </si>
  <si>
    <t>Trg dr Stanislava Bukurova b.b.</t>
  </si>
  <si>
    <t>Jarkovac</t>
  </si>
  <si>
    <t>Đure Raškova 83</t>
  </si>
  <si>
    <t>Neuzina</t>
  </si>
  <si>
    <t>Dom zdravlja "Sečanj"</t>
  </si>
  <si>
    <t>Sečanj</t>
  </si>
  <si>
    <t>Partizanski put bb</t>
  </si>
  <si>
    <t>023 3841670</t>
  </si>
  <si>
    <t>023 848580</t>
  </si>
  <si>
    <t>023 857074</t>
  </si>
  <si>
    <t>023 851013</t>
  </si>
  <si>
    <t>023 846638</t>
  </si>
  <si>
    <t>023 856024</t>
  </si>
  <si>
    <t>023 857031</t>
  </si>
  <si>
    <t>023 3852227</t>
  </si>
  <si>
    <t>office@domzdravljasecanj.rs</t>
  </si>
  <si>
    <t>Apoteka privatna praksa "Una Pharm"</t>
  </si>
  <si>
    <t>Romanijska broj 19, lokal 10b</t>
  </si>
  <si>
    <t>Niš, Medijana</t>
  </si>
  <si>
    <t>063/886-2434</t>
  </si>
  <si>
    <t>unapharmapoteka@gmail.com</t>
  </si>
  <si>
    <t>Dom zdravlja "Ruma"</t>
  </si>
  <si>
    <t>Ruma Apoteka 1</t>
  </si>
  <si>
    <t>022/479-641</t>
  </si>
  <si>
    <t>apotekaruma@gmail.com</t>
  </si>
  <si>
    <t>68</t>
  </si>
  <si>
    <t>Ruma Apoteka 2</t>
  </si>
  <si>
    <t xml:space="preserve">022/433-855 </t>
  </si>
  <si>
    <t>apoteka2dzruma@gmail.com</t>
  </si>
  <si>
    <t>66</t>
  </si>
  <si>
    <t>Apoteka Putinci</t>
  </si>
  <si>
    <t xml:space="preserve">022/442-102 </t>
  </si>
  <si>
    <t>apotekaputincidzruma@gmail.com</t>
  </si>
  <si>
    <t>63</t>
  </si>
  <si>
    <t>Apoteka Hrtkovci</t>
  </si>
  <si>
    <t xml:space="preserve">022/455-075 </t>
  </si>
  <si>
    <t>apotekahrtkovcidzruma@gmail.com</t>
  </si>
  <si>
    <t>Apoteka Platičevo</t>
  </si>
  <si>
    <t xml:space="preserve">022/2452-003 </t>
  </si>
  <si>
    <t>apotekaplaticevodzruma@gmail.com</t>
  </si>
  <si>
    <t>Orlovićeva bb</t>
  </si>
  <si>
    <t>Veljka Dugoševića 175</t>
  </si>
  <si>
    <t xml:space="preserve"> Ive Lole Ribara 11</t>
  </si>
  <si>
    <t>Karađorđeva 2</t>
  </si>
  <si>
    <t xml:space="preserve"> Lale Janjića 2</t>
  </si>
  <si>
    <t>Apotekarska ustanova "Vranje"</t>
  </si>
  <si>
    <t>Ogranak Vranje 1</t>
  </si>
  <si>
    <t>JZIGL Ogledna stanica</t>
  </si>
  <si>
    <t>JZIGL ATD</t>
  </si>
  <si>
    <t>Ogranak Vranje 2</t>
  </si>
  <si>
    <t>Ogranak Dom zdravlja Vranje</t>
  </si>
  <si>
    <t>Ogranak Vranjska Banja</t>
  </si>
  <si>
    <t>Ogranak Nana</t>
  </si>
  <si>
    <t>Ogranak Tilia</t>
  </si>
  <si>
    <t>Ogranak Vladičin Han</t>
  </si>
  <si>
    <t>Ogranak Surdulica</t>
  </si>
  <si>
    <t>JZIGL Bolnica Surdulica</t>
  </si>
  <si>
    <t>Ogranak Bosilegrad</t>
  </si>
  <si>
    <t>Ogranak Trgovište</t>
  </si>
  <si>
    <t>017/422901</t>
  </si>
  <si>
    <t>ogranakvranje1@mts.rs</t>
  </si>
  <si>
    <t>017/428250</t>
  </si>
  <si>
    <t>apotekavrogs@mts.rs</t>
  </si>
  <si>
    <t>017/7410741</t>
  </si>
  <si>
    <t>apotekasobina@mts.rs</t>
  </si>
  <si>
    <t>017/423340</t>
  </si>
  <si>
    <t>ogranakvranje2@mts.rs</t>
  </si>
  <si>
    <t>017/405397</t>
  </si>
  <si>
    <t>ogranakvranje4@mts.rs</t>
  </si>
  <si>
    <t>017/7456514</t>
  </si>
  <si>
    <t>apotekavrbanja@mts.rs</t>
  </si>
  <si>
    <t>017/7420346</t>
  </si>
  <si>
    <t>apotekananavr@mts.rs</t>
  </si>
  <si>
    <t>017/418411</t>
  </si>
  <si>
    <t>apotekatilia@mts.rs</t>
  </si>
  <si>
    <t>017/473023</t>
  </si>
  <si>
    <t>ogranakvlhan@mts.rs</t>
  </si>
  <si>
    <t>017/815105</t>
  </si>
  <si>
    <t>apotekasurdulica@mts.rs</t>
  </si>
  <si>
    <t>017/816383</t>
  </si>
  <si>
    <t>andonovivana018@gmail.com</t>
  </si>
  <si>
    <t>017/877234</t>
  </si>
  <si>
    <t>apotekabosilegrad@mts.rs</t>
  </si>
  <si>
    <t>017/452536</t>
  </si>
  <si>
    <t>apotekatrgoviste@yahoo.com</t>
  </si>
  <si>
    <t>Kralja Stefana Prvovenčanog broj 43</t>
  </si>
  <si>
    <t>Milentija Popovića 1,lamela 5</t>
  </si>
  <si>
    <t>Cetinjska 2</t>
  </si>
  <si>
    <t>Lenjinova bb</t>
  </si>
  <si>
    <t>J.J:Lunge 1</t>
  </si>
  <si>
    <t xml:space="preserve">Kralja Petra Prvog </t>
  </si>
  <si>
    <t>Trg bratstva i jedinstva bb</t>
  </si>
  <si>
    <t>Tome Ivanovića 2</t>
  </si>
  <si>
    <t>Bosilegrad</t>
  </si>
  <si>
    <t>Trgovište</t>
  </si>
  <si>
    <t>Kralja Petra Prvog 1</t>
  </si>
  <si>
    <t>Georgi Dimitrova 18</t>
  </si>
  <si>
    <t>Srpskih vladara 111</t>
  </si>
  <si>
    <t>Apotekarska ustanova "Nena pharm"</t>
  </si>
  <si>
    <t>Nušićeva broj 8</t>
  </si>
  <si>
    <t>026/672-380</t>
  </si>
  <si>
    <t>zunenapharm@gmail.com</t>
  </si>
  <si>
    <t>Nena 1</t>
  </si>
  <si>
    <t>Karađorđeva broj 12</t>
  </si>
  <si>
    <t>026/4629-857</t>
  </si>
  <si>
    <t>apotekanena1@gmail.com</t>
  </si>
  <si>
    <t>Apotekarska ustanova "Filly Farm"</t>
  </si>
  <si>
    <t>Miloša Velikog bb</t>
  </si>
  <si>
    <t>“Filly</t>
  </si>
  <si>
    <t>026/512-901</t>
  </si>
  <si>
    <t>filly@fillyfarm.rs</t>
  </si>
  <si>
    <t>Ustanička bb</t>
  </si>
  <si>
    <t>035/323-278</t>
  </si>
  <si>
    <t>filly3@fillyfarm.rs</t>
  </si>
  <si>
    <t>Bulevar Mihajla Pupina 199b</t>
  </si>
  <si>
    <t>011/2604-390</t>
  </si>
  <si>
    <t>filly5@fillyfarm.rs</t>
  </si>
  <si>
    <t>Dragiše Lapčevića broj 1</t>
  </si>
  <si>
    <t>031/713-723</t>
  </si>
  <si>
    <t>filly6@fillyfarm.rs</t>
  </si>
  <si>
    <t>Anđe Rankovića bb, Zelena pijaca</t>
  </si>
  <si>
    <t>035/474-682</t>
  </si>
  <si>
    <t>filly7@fillyfarm.rs</t>
  </si>
  <si>
    <t>Železnička broj 5</t>
  </si>
  <si>
    <t>032/341-509</t>
  </si>
  <si>
    <t>filly8@fillyfarm.rs</t>
  </si>
  <si>
    <t>Milenka Nikšića 21</t>
  </si>
  <si>
    <t>032/375-884</t>
  </si>
  <si>
    <t>filly11@fillyfarm.rs</t>
  </si>
  <si>
    <t>Kralja Petra I broj 145</t>
  </si>
  <si>
    <t>034/724-960</t>
  </si>
  <si>
    <t>filly12@fillyfarm.rs</t>
  </si>
  <si>
    <t>Beograd, Čukarica</t>
  </si>
  <si>
    <t>Strugarska 1a</t>
  </si>
  <si>
    <t>011/252-0047</t>
  </si>
  <si>
    <t>filly14@fillyfarm.rs</t>
  </si>
  <si>
    <t>Beograd, Rakovica</t>
  </si>
  <si>
    <t>Borska 15i</t>
  </si>
  <si>
    <t>011/359-1031</t>
  </si>
  <si>
    <t>filly16@fillyfarm.rs</t>
  </si>
  <si>
    <t>Nemanjina broj 46</t>
  </si>
  <si>
    <t>033/445-766</t>
  </si>
  <si>
    <t>filly17@fillyfarm.rs</t>
  </si>
  <si>
    <t>035/221-905</t>
  </si>
  <si>
    <t>filly18@fillyfarm.rs</t>
  </si>
  <si>
    <t>Nušićeva bb (Gradska tržnica, lamela A, lokal 1)</t>
  </si>
  <si>
    <t>Nikole Pašića broj 16, selo Krnjevo</t>
  </si>
  <si>
    <t>026/821-231</t>
  </si>
  <si>
    <t>filly19@fillyfarm.rs</t>
  </si>
  <si>
    <t>Krajiška 71a</t>
  </si>
  <si>
    <t>011/3730-151</t>
  </si>
  <si>
    <t>filly20@fillyfarm.rs</t>
  </si>
  <si>
    <t>Pukovnika Milenka Pavlovića 1</t>
  </si>
  <si>
    <t>011/7870-224</t>
  </si>
  <si>
    <t>filly23@fillyfarm.rs</t>
  </si>
  <si>
    <t>Venac Vojvode Stepe Stepanovića 24</t>
  </si>
  <si>
    <t>025/449-377</t>
  </si>
  <si>
    <t>filly25@fillyfarm.rs</t>
  </si>
  <si>
    <t>Jo Lajoša broj 73</t>
  </si>
  <si>
    <t>024/530-115</t>
  </si>
  <si>
    <t>filly26@fillyfarm.rs</t>
  </si>
  <si>
    <t>Srskih vladara broj 9</t>
  </si>
  <si>
    <t>025/773-437</t>
  </si>
  <si>
    <t>filly27@fillyfarm.rs</t>
  </si>
  <si>
    <t>Kneza Miloša lamela B2</t>
  </si>
  <si>
    <t>035/472-398</t>
  </si>
  <si>
    <t>filly28@fillyfarm.rs</t>
  </si>
  <si>
    <t>Dolovo, Pančevo</t>
  </si>
  <si>
    <t>Borisa Kidriča broj 6</t>
  </si>
  <si>
    <t>013/2634-790</t>
  </si>
  <si>
    <t>filly29@fillyfarm.rs</t>
  </si>
  <si>
    <t>Niš, Crveni krst</t>
  </si>
  <si>
    <t>Đuke Dinića broj 3</t>
  </si>
  <si>
    <t>018/519-154</t>
  </si>
  <si>
    <t>filly30@fillyfarm.rs</t>
  </si>
  <si>
    <t>Milorada Draškovića 28</t>
  </si>
  <si>
    <t>011/2370-073</t>
  </si>
  <si>
    <t>filly34@fillyfarm.rs</t>
  </si>
  <si>
    <t>Majora Milana Tepića broj 10/5</t>
  </si>
  <si>
    <t>018/808-792</t>
  </si>
  <si>
    <t>filly35@fillyfarm.rs</t>
  </si>
  <si>
    <t>Velika Plana, Markovac</t>
  </si>
  <si>
    <t>8. oktobra bb</t>
  </si>
  <si>
    <t>026/486-1999</t>
  </si>
  <si>
    <t>filly37@fillyfarm.rs</t>
  </si>
  <si>
    <t>Beograd, Dobanovci</t>
  </si>
  <si>
    <t>Ugrinovačka 1</t>
  </si>
  <si>
    <t>011/3140-102</t>
  </si>
  <si>
    <t>filly38@fillyfarm.rs</t>
  </si>
  <si>
    <t>Svetog Save 75</t>
  </si>
  <si>
    <t>035/324-101</t>
  </si>
  <si>
    <t>filly39@fillyfarm.rs</t>
  </si>
  <si>
    <t>Bulevar Zorana Đinđića 12ž, lokal.10</t>
  </si>
  <si>
    <t>011/311-5834</t>
  </si>
  <si>
    <t>filly40@fillyfarm.rs</t>
  </si>
  <si>
    <t>022/470-575</t>
  </si>
  <si>
    <t>filly41@fillyfarm.rs</t>
  </si>
  <si>
    <t>Visokog Stevana 31</t>
  </si>
  <si>
    <t>011/2186-762</t>
  </si>
  <si>
    <t>filly42@fillyfarm.rs</t>
  </si>
  <si>
    <t>Prvog Srpskog ustanka 1</t>
  </si>
  <si>
    <t>026/318-310</t>
  </si>
  <si>
    <t>filly43@fillyfarm.rs</t>
  </si>
  <si>
    <t>Karađorđeva bb</t>
  </si>
  <si>
    <t>035/8820-278</t>
  </si>
  <si>
    <t>filly44@fillyfarm.rs</t>
  </si>
  <si>
    <t>Nemanjina 22</t>
  </si>
  <si>
    <t>036/615-366</t>
  </si>
  <si>
    <t>filly45@fillyfarm.rs</t>
  </si>
  <si>
    <t>Mostonga broj 32</t>
  </si>
  <si>
    <t>025/574-6706</t>
  </si>
  <si>
    <t>filly46@fillyfarm.rs</t>
  </si>
  <si>
    <t>Milinka Kušića broj 15</t>
  </si>
  <si>
    <t>032/661-151</t>
  </si>
  <si>
    <t>filly47@fillyfarm.rs</t>
  </si>
  <si>
    <t>29. novembra br.110, lokal 4</t>
  </si>
  <si>
    <t>037/3556-323</t>
  </si>
  <si>
    <t>filly49@fillyfarm.rs</t>
  </si>
  <si>
    <t>Sinđelićeva bb</t>
  </si>
  <si>
    <t>035/323-444</t>
  </si>
  <si>
    <t>filly52@fillyfarm.rs</t>
  </si>
  <si>
    <t>Miodraga Novakovića.78</t>
  </si>
  <si>
    <t>035/887-0760</t>
  </si>
  <si>
    <t>filly53@fillyfarm.rs</t>
  </si>
  <si>
    <t>Kneza Lazara 17</t>
  </si>
  <si>
    <t>035/228-576</t>
  </si>
  <si>
    <t>filly54@fillyfarm.rs</t>
  </si>
  <si>
    <t>Kragujevački oktobar bb</t>
  </si>
  <si>
    <t>035/252-723</t>
  </si>
  <si>
    <t>filly55@fillyfarm.rs</t>
  </si>
  <si>
    <t>Batočina</t>
  </si>
  <si>
    <t>Kralja Petra I broj 17</t>
  </si>
  <si>
    <t>034/684-3500</t>
  </si>
  <si>
    <t>filly56@fillyfarm.rs</t>
  </si>
  <si>
    <t>Hadži Melentija 3</t>
  </si>
  <si>
    <t>031/861-373</t>
  </si>
  <si>
    <t>filly58@fillyfarm.rs</t>
  </si>
  <si>
    <t>Crveno Barjače 27</t>
  </si>
  <si>
    <t>011/2362-290</t>
  </si>
  <si>
    <t>filly59@fillyfarm.rs</t>
  </si>
  <si>
    <t>023/3150-266</t>
  </si>
  <si>
    <t>filly60@fillyfarm.rs</t>
  </si>
  <si>
    <t>Bulevar Veljka Vlahovića bb, TC Bagljaš, lokal broj 13</t>
  </si>
  <si>
    <t>Jurija Gagarina bb, lokal broj 13</t>
  </si>
  <si>
    <t>011/228-0630</t>
  </si>
  <si>
    <t>filly61@fillyfarm.rs</t>
  </si>
  <si>
    <t>Brus</t>
  </si>
  <si>
    <t>Kralja Petra prvog broj 1</t>
  </si>
  <si>
    <t>037/827-019</t>
  </si>
  <si>
    <t>filly62@fillyfarm.rs</t>
  </si>
  <si>
    <t>Cara Dušana broj 31</t>
  </si>
  <si>
    <t>018/527-269</t>
  </si>
  <si>
    <t>filly63@fillyfarm.rs</t>
  </si>
  <si>
    <t>Miloša Velikog 122b</t>
  </si>
  <si>
    <t>026/513-008</t>
  </si>
  <si>
    <t>filly65@fillyfarm.rs</t>
  </si>
  <si>
    <t>026/781-088</t>
  </si>
  <si>
    <t>filly66@fillyfarm.rs</t>
  </si>
  <si>
    <t>Kralja Aleksandra (Maršala Tita) broj 124</t>
  </si>
  <si>
    <t>Smederevo, selo Saraorci</t>
  </si>
  <si>
    <t>Kneginje Milice broj 10</t>
  </si>
  <si>
    <t>035/8820-773</t>
  </si>
  <si>
    <t>filly68@fillyfarm.rs</t>
  </si>
  <si>
    <t>Miloša Velikog 108</t>
  </si>
  <si>
    <t>026/512-545</t>
  </si>
  <si>
    <t>filly69@fillyfarm.rs</t>
  </si>
  <si>
    <t>Miloša Obilića broj 1</t>
  </si>
  <si>
    <t>025/779-117</t>
  </si>
  <si>
    <t>filly70@fillyfarm.rs</t>
  </si>
  <si>
    <t>Kralja Petra prvog broj 25</t>
  </si>
  <si>
    <t>021/604-0040</t>
  </si>
  <si>
    <t>filly72@fillyfarm.rs</t>
  </si>
  <si>
    <t>Niš, Palilula</t>
  </si>
  <si>
    <t>(Novo selo)</t>
  </si>
  <si>
    <t>018/4289-900</t>
  </si>
  <si>
    <t>filly73@fillyfarm.rs</t>
  </si>
  <si>
    <t>Toplički partizanski odred broj 73 (Novo selo)</t>
  </si>
  <si>
    <t>Trstenik, Milutovac</t>
  </si>
  <si>
    <t>Milutovac bb</t>
  </si>
  <si>
    <t>037/3502-390</t>
  </si>
  <si>
    <t>filly75@fillyfarm.rs</t>
  </si>
  <si>
    <t>Rača, Kragujevac</t>
  </si>
  <si>
    <t>Karađorđeva broj 33</t>
  </si>
  <si>
    <t>034/751-111</t>
  </si>
  <si>
    <t>filly76@fillyfarm.rs</t>
  </si>
  <si>
    <t>Nova Varoš</t>
  </si>
  <si>
    <t>Svetog Save 28</t>
  </si>
  <si>
    <t>033/614-746</t>
  </si>
  <si>
    <t>filly77@fillyfarm.rs</t>
  </si>
  <si>
    <t>Pribojske čete bb</t>
  </si>
  <si>
    <t>033/244-8300</t>
  </si>
  <si>
    <t>filly78@fillyfarm.rs</t>
  </si>
  <si>
    <t>Abraševićeva broj 38</t>
  </si>
  <si>
    <t>013/417-277</t>
  </si>
  <si>
    <t>filly79@fillyfarm.rs</t>
  </si>
  <si>
    <t>Dimitrija Tucovića bb</t>
  </si>
  <si>
    <t>026/317-330</t>
  </si>
  <si>
    <t>filly80@fillyfarm.rs</t>
  </si>
  <si>
    <t>Lapovo</t>
  </si>
  <si>
    <t>Njegoševa broj 20, lokal 2</t>
  </si>
  <si>
    <t>034/685-2950</t>
  </si>
  <si>
    <t>filly81@fillyfarm.rs</t>
  </si>
  <si>
    <t>Arsenija Čarnojevića broj 38-40</t>
  </si>
  <si>
    <t>021/571-433</t>
  </si>
  <si>
    <t>filly82@fillyfarm.rs</t>
  </si>
  <si>
    <t>Bulevar Vožda Karađorđa bb</t>
  </si>
  <si>
    <t>034/814-017</t>
  </si>
  <si>
    <t>filly83@fillyfarm.rs</t>
  </si>
  <si>
    <t>Trg jedinstva bb, Miloševac</t>
  </si>
  <si>
    <t>026/801-708</t>
  </si>
  <si>
    <t>filly84@fillyfarm.rs</t>
  </si>
  <si>
    <t>Čačak, Mrčajevci</t>
  </si>
  <si>
    <t>Miloja Stojanovića (Magistralni put) bb</t>
  </si>
  <si>
    <t>032/801-004</t>
  </si>
  <si>
    <t>filly85@fillyfarm.rs</t>
  </si>
  <si>
    <t>026/372-000</t>
  </si>
  <si>
    <t>filly86@fillyfarm.rs</t>
  </si>
  <si>
    <t>026/476-1870</t>
  </si>
  <si>
    <t>filly87@fillyfarm.rs</t>
  </si>
  <si>
    <t>Selo Selevac, Ulica bez naziva kućni broj 38</t>
  </si>
  <si>
    <t>Bulevar Maršala Tita broj 99, selo Lugavčina</t>
  </si>
  <si>
    <t>Despota Stefana Lazarevića 52</t>
  </si>
  <si>
    <t>035/612-860</t>
  </si>
  <si>
    <t>filly88@fillyfarm.rs</t>
  </si>
  <si>
    <t>026/310-510</t>
  </si>
  <si>
    <t>filly89@fillyfarm.rs</t>
  </si>
  <si>
    <t>Bulevar cara Lazara broj 50</t>
  </si>
  <si>
    <t>021/6363-035</t>
  </si>
  <si>
    <t>filly90@fillyfarm.rs</t>
  </si>
  <si>
    <t>Jevrejska broj 42</t>
  </si>
  <si>
    <t>021/6363-039</t>
  </si>
  <si>
    <t>filly91@fillyfarm.rs</t>
  </si>
  <si>
    <t>Miloša Velikog broj 38</t>
  </si>
  <si>
    <t>026/512-598</t>
  </si>
  <si>
    <t>filly93@fillyfarm.rs</t>
  </si>
  <si>
    <t>Kneza Miloša 68</t>
  </si>
  <si>
    <t>018/800-789</t>
  </si>
  <si>
    <t>filly95@fillyfarm.rs</t>
  </si>
  <si>
    <t>Vožd Karađorđa 53</t>
  </si>
  <si>
    <t>026/885-500</t>
  </si>
  <si>
    <t>filly97@fillyfarm.rs</t>
  </si>
  <si>
    <t>Kralja Petra I broj 45</t>
  </si>
  <si>
    <t>026/731-599</t>
  </si>
  <si>
    <t>filly98@fillyfarm.rs</t>
  </si>
  <si>
    <t>Velika Plana, Donja Livadica</t>
  </si>
  <si>
    <t>Smederevo, Mala Krsna</t>
  </si>
  <si>
    <t>Prvomajska 8k</t>
  </si>
  <si>
    <t>011/406-7506</t>
  </si>
  <si>
    <t>filly100@fillyfarm.rs</t>
  </si>
  <si>
    <t>Kneza Lazara 1</t>
  </si>
  <si>
    <t>035/790-103</t>
  </si>
  <si>
    <t>filly104@fillyfarm.rs</t>
  </si>
  <si>
    <t>Glavna broj 176, lokal 27</t>
  </si>
  <si>
    <t>022/430-335</t>
  </si>
  <si>
    <t>filly101@fillyfarm.rs</t>
  </si>
  <si>
    <t>Božidarčeva 7</t>
  </si>
  <si>
    <t>018/590-069</t>
  </si>
  <si>
    <t>filly105@fillyfarm.rs</t>
  </si>
  <si>
    <t>Anđe Rankovića bb</t>
  </si>
  <si>
    <t>035/8475-769</t>
  </si>
  <si>
    <t>filly107@fillyfarm.rs</t>
  </si>
  <si>
    <t>Srpskih junaka (V kongresa) broj 1</t>
  </si>
  <si>
    <t>026/751-318</t>
  </si>
  <si>
    <t>filly106@fillyfarm.rs</t>
  </si>
  <si>
    <t>Ljubinke Bobić 28k</t>
  </si>
  <si>
    <t>011/3180-377</t>
  </si>
  <si>
    <t>filly1@fillyfarm.rs</t>
  </si>
  <si>
    <t>Jovana Popovića broj 58</t>
  </si>
  <si>
    <t>013/851-273</t>
  </si>
  <si>
    <t>filly108@fillyfarm.rs</t>
  </si>
  <si>
    <t>Živadina Apostolovića broj 29</t>
  </si>
  <si>
    <t>037/716-001</t>
  </si>
  <si>
    <t>filly109@fillyfarm.rs</t>
  </si>
  <si>
    <t>Ratka Pavlovića Ćićka broj 1</t>
  </si>
  <si>
    <t>027/321-441</t>
  </si>
  <si>
    <t>gradska.pk@fillyfarm.rs</t>
  </si>
  <si>
    <t>Partizanska broj 8</t>
  </si>
  <si>
    <t>062/8019-262</t>
  </si>
  <si>
    <t>nana.pk@fillyfarm.rs</t>
  </si>
  <si>
    <t>Palih boraca broj 2</t>
  </si>
  <si>
    <t>027/381-683</t>
  </si>
  <si>
    <t>zdravlje.kursumlija@fillyfarm.rs</t>
  </si>
  <si>
    <t>Blace</t>
  </si>
  <si>
    <t>Karađorđeva broj 171</t>
  </si>
  <si>
    <t>027/371-711</t>
  </si>
  <si>
    <t>blace@fillyfarm.rs</t>
  </si>
  <si>
    <t>Vojvode Mišića broj 49b</t>
  </si>
  <si>
    <t>027/8361-910</t>
  </si>
  <si>
    <t>zitoradja@fillyfarm.rs</t>
  </si>
  <si>
    <t>Prokuplje, Mala Plana</t>
  </si>
  <si>
    <t>Dom zdravlja Mala Plana bb</t>
  </si>
  <si>
    <t>027/344-122</t>
  </si>
  <si>
    <t>mala.plana@fillyfarm.rs</t>
  </si>
  <si>
    <t>Azanja, S. Palanka</t>
  </si>
  <si>
    <t>"Filly 4"</t>
  </si>
  <si>
    <t>Radomira Lazića broj 7</t>
  </si>
  <si>
    <t>026/301-588</t>
  </si>
  <si>
    <t>filly4@fillyfarm.rs</t>
  </si>
  <si>
    <t>Pasjačka broj 1</t>
  </si>
  <si>
    <t>027/333-310</t>
  </si>
  <si>
    <t>garic.pk@fillyfarm.rs</t>
  </si>
  <si>
    <t>027/389-094</t>
  </si>
  <si>
    <t>zdravlje.kursumlija2@fillyfarm.rs</t>
  </si>
  <si>
    <t>Smederevo, Osipaonica</t>
  </si>
  <si>
    <t>DR Melgarda broj 1 (Prostorije Doma zdravlja Kuršumlija)</t>
  </si>
  <si>
    <t>29. novembra broj 2</t>
  </si>
  <si>
    <t>027/334-424</t>
  </si>
  <si>
    <t>sv.prokopije.pk@fillyfarm.rs</t>
  </si>
  <si>
    <t>Braće Vuksanovića bb</t>
  </si>
  <si>
    <t>027/370-505</t>
  </si>
  <si>
    <t>blace2@fillyfarm.rs</t>
  </si>
  <si>
    <t>"Filly 9"</t>
  </si>
  <si>
    <t>Ratka Pavlovića Ćićka broj 139</t>
  </si>
  <si>
    <t>027/323-959</t>
  </si>
  <si>
    <t>filly9@fillyfarm.rs</t>
  </si>
  <si>
    <t>"Filly 10"</t>
  </si>
  <si>
    <t>1. Oktobar broj 55a</t>
  </si>
  <si>
    <t>013/851-253</t>
  </si>
  <si>
    <t>filly10@fillyfarm.rs</t>
  </si>
  <si>
    <t>"Filly 22"</t>
  </si>
  <si>
    <t>Miloša Velikog broj 110</t>
  </si>
  <si>
    <t>026/410-44-30</t>
  </si>
  <si>
    <t>filly22@fillyfarm.rs</t>
  </si>
  <si>
    <t>"Filly 32"</t>
  </si>
  <si>
    <t>Vuka Karadžića  broj 27-29</t>
  </si>
  <si>
    <t>062/201-522</t>
  </si>
  <si>
    <t>filly32@fillyfarm.rs</t>
  </si>
  <si>
    <t>"Filly 33"</t>
  </si>
  <si>
    <t>Prvog srpskog ustanka broj 70</t>
  </si>
  <si>
    <t>026/320-061</t>
  </si>
  <si>
    <t>filly33@fillyfarm.rs</t>
  </si>
  <si>
    <t>"Filly 48"</t>
  </si>
  <si>
    <t>Nemanjina bb</t>
  </si>
  <si>
    <t>026/871-578</t>
  </si>
  <si>
    <t>filly48@fillyfarm.rs</t>
  </si>
  <si>
    <t>Velika Plana, Veliko Orašje</t>
  </si>
  <si>
    <t>Miloša Obrenovića broj 2</t>
  </si>
  <si>
    <t>013/333-535</t>
  </si>
  <si>
    <t>filly.higija@fillyfarm.rs</t>
  </si>
  <si>
    <t>Spoljnostarčevačka broj 129</t>
  </si>
  <si>
    <t>013/366-210</t>
  </si>
  <si>
    <t>filly.vojlovica@fillyfarm.rs</t>
  </si>
  <si>
    <t>Braće Jovanovića broj 109</t>
  </si>
  <si>
    <t>013/211-0786</t>
  </si>
  <si>
    <t>filly.kotez@fillyfarm.rs</t>
  </si>
  <si>
    <t>Serdar Janka Vukotića broj 6</t>
  </si>
  <si>
    <t>013/211-0721</t>
  </si>
  <si>
    <t>filly.novisvet@fillyfarm.rs</t>
  </si>
  <si>
    <t>Apotekarska ustanova "Babović-Medika"</t>
  </si>
  <si>
    <t>Poručnika Spasića i Mašare 90</t>
  </si>
  <si>
    <t>011/2542-640</t>
  </si>
  <si>
    <t>babovicmedikaj@gmail.com</t>
  </si>
  <si>
    <t>Babović Medika 1</t>
  </si>
  <si>
    <t>011/334-87-99</t>
  </si>
  <si>
    <t>babovicmedika2@gmail.com</t>
  </si>
  <si>
    <t>Babović Medika 2</t>
  </si>
  <si>
    <t>011/711-5340</t>
  </si>
  <si>
    <t>babovicmedika1@gmail.com</t>
  </si>
  <si>
    <t>Babović Medika 3</t>
  </si>
  <si>
    <t>063/497-324</t>
  </si>
  <si>
    <t>babovicmedika4@gmail.com</t>
  </si>
  <si>
    <t>Vladetina 4</t>
  </si>
  <si>
    <t>Milentija Popovića 32g</t>
  </si>
  <si>
    <t>Vidikovački Venac 92a</t>
  </si>
  <si>
    <t>Apotekarska ustanova "Biopharm"</t>
  </si>
  <si>
    <t>Lajkovac</t>
  </si>
  <si>
    <t>Osečina</t>
  </si>
  <si>
    <t>Beograd, Zuce</t>
  </si>
  <si>
    <t>Beograd, Grocka</t>
  </si>
  <si>
    <t>Beograd, Resnik</t>
  </si>
  <si>
    <t>Banjani (Ub)</t>
  </si>
  <si>
    <t>Pambukovica (Ub)</t>
  </si>
  <si>
    <t>Radljevo (Ub)</t>
  </si>
  <si>
    <t>Mionica</t>
  </si>
  <si>
    <t>Zanatski Centar Oslobodioci Valjeva A/5</t>
  </si>
  <si>
    <t>014/228-130;
014/244-002</t>
  </si>
  <si>
    <t>apoteka@biopharm.rs</t>
  </si>
  <si>
    <t>Biopharm Borča</t>
  </si>
  <si>
    <t>Ivana Milutinovića broj 19, Beograd - Borča</t>
  </si>
  <si>
    <t>011/33-20-338</t>
  </si>
  <si>
    <t>Gradac</t>
  </si>
  <si>
    <t>Knez Mihajlova 81, Valjevo</t>
  </si>
  <si>
    <t>014/237-228</t>
  </si>
  <si>
    <t>Karađorđeva 65, Valjevo</t>
  </si>
  <si>
    <t>014/234-066</t>
  </si>
  <si>
    <t>Biopharm Ub</t>
  </si>
  <si>
    <t>Dobrosava Simića 4, Ub</t>
  </si>
  <si>
    <t>014/411-701</t>
  </si>
  <si>
    <t>Kaluđerica</t>
  </si>
  <si>
    <t>Smederevski put 22d, Beograd</t>
  </si>
  <si>
    <t>011/30-48-973</t>
  </si>
  <si>
    <t>Šest Kaplara</t>
  </si>
  <si>
    <t>Bulevar dr Zorana Đinđića 44, Poslovni
centar 21, lokal 27, Novi Beograd</t>
  </si>
  <si>
    <t>011/31-22-651</t>
  </si>
  <si>
    <t>Dunav</t>
  </si>
  <si>
    <t>Grge Andrijanovića 10/f, Beograd</t>
  </si>
  <si>
    <t>011/27-10-146</t>
  </si>
  <si>
    <t>Zmaj Jovina broj 10, Zemun</t>
  </si>
  <si>
    <t>011/31-69-385</t>
  </si>
  <si>
    <t>Kralja Petra I broj 1, Lajkovac</t>
  </si>
  <si>
    <t>014/34-33-815</t>
  </si>
  <si>
    <t>Karađorđeva broj 86, Osečina</t>
  </si>
  <si>
    <t>014/452-476</t>
  </si>
  <si>
    <t>Zuce</t>
  </si>
  <si>
    <t>14. Nova broj 1, Beograd - Zuce</t>
  </si>
  <si>
    <t>011/80-52-261</t>
  </si>
  <si>
    <t>Srpsko-grčkog prijateljstva broj 6, Beograd - Grocka</t>
  </si>
  <si>
    <t>011/85-03-710</t>
  </si>
  <si>
    <t>Resnik</t>
  </si>
  <si>
    <t>Slavka Miljkovića broj 43, Beograd - Resnik</t>
  </si>
  <si>
    <t>011/80-42-287</t>
  </si>
  <si>
    <t>Tvrdjava</t>
  </si>
  <si>
    <t>Anete Andrejević broj 14, Niš</t>
  </si>
  <si>
    <t>018/591-500</t>
  </si>
  <si>
    <t>Palilula</t>
  </si>
  <si>
    <t>Episkopska broj 62, Niš</t>
  </si>
  <si>
    <t>018/591-600</t>
  </si>
  <si>
    <t>Lipa</t>
  </si>
  <si>
    <t>Vojvode Mišića broj 107, Valjevo</t>
  </si>
  <si>
    <t>014/220-012</t>
  </si>
  <si>
    <t>Neven Valjevo</t>
  </si>
  <si>
    <t>Dr Pantića broj 3, Valjevo</t>
  </si>
  <si>
    <t>014/242-020</t>
  </si>
  <si>
    <t>Kralja Petra Prvog broj 5, Lajkovac</t>
  </si>
  <si>
    <t>014/310-50-00</t>
  </si>
  <si>
    <t>Božur</t>
  </si>
  <si>
    <t>Obilićev venac broj 87, Niš</t>
  </si>
  <si>
    <t>018/232-868</t>
  </si>
  <si>
    <t>Marina Držića broj 28, Niš</t>
  </si>
  <si>
    <t>018/203-116</t>
  </si>
  <si>
    <t>Zdravlje Niš</t>
  </si>
  <si>
    <t>Vizantijski bulevar broj 80a, Niš</t>
  </si>
  <si>
    <t>018/276-004</t>
  </si>
  <si>
    <t>Dobrisava Simića broj 1, Ub</t>
  </si>
  <si>
    <t>014/416-444</t>
  </si>
  <si>
    <t>Banjani</t>
  </si>
  <si>
    <t>Banjani bb, Banjani - Ub</t>
  </si>
  <si>
    <t>060/615-0-141</t>
  </si>
  <si>
    <t>Pambukovica</t>
  </si>
  <si>
    <t>Pambukovica bb, Pambukovica - Ub</t>
  </si>
  <si>
    <t>060/615-0-142</t>
  </si>
  <si>
    <t>Radljevo</t>
  </si>
  <si>
    <t>Radljevo bb, Radljevo -Ub</t>
  </si>
  <si>
    <t>060/615-0-143</t>
  </si>
  <si>
    <t>Dr Jove Aleksića bb, Mionica</t>
  </si>
  <si>
    <t>014/34-21-251</t>
  </si>
  <si>
    <t>Kod Hrama</t>
  </si>
  <si>
    <t>Vitkovićeva broj 3, lokal 7, Valjevo</t>
  </si>
  <si>
    <t>014/220-033</t>
  </si>
  <si>
    <t>Peti Puk</t>
  </si>
  <si>
    <t>Ljube Kovačevića broj 41, Valjevo</t>
  </si>
  <si>
    <t>014/244-881</t>
  </si>
  <si>
    <t>Dorćol</t>
  </si>
  <si>
    <t>Braće Baruh broj 1, Beograd</t>
  </si>
  <si>
    <t>011/26-22-884;
011/26-30-057</t>
  </si>
  <si>
    <t>Pantelej</t>
  </si>
  <si>
    <t>Somborska broj 81a/60, Niš</t>
  </si>
  <si>
    <t>018/32-80-097</t>
  </si>
  <si>
    <t>Centar Grocka</t>
  </si>
  <si>
    <t>Hajduk Veljka broj 2, Beograd - Grocka</t>
  </si>
  <si>
    <t>011/85-03-238</t>
  </si>
  <si>
    <t>Naisus - Palilula</t>
  </si>
  <si>
    <t>Episkopska broj 56, Niš</t>
  </si>
  <si>
    <t>014/310-68-60</t>
  </si>
  <si>
    <t>Umka</t>
  </si>
  <si>
    <t>"Molika"</t>
  </si>
  <si>
    <t>Prvomajska 6d</t>
  </si>
  <si>
    <t>011/316-0733</t>
  </si>
  <si>
    <t>"Melem"</t>
  </si>
  <si>
    <t>13.Oktobra 37, Umka</t>
  </si>
  <si>
    <t>011/8026-077</t>
  </si>
  <si>
    <t>"Molika Ub"</t>
  </si>
  <si>
    <t>Kralja Petra I broj 25, Ub</t>
  </si>
  <si>
    <t>014/412-409</t>
  </si>
  <si>
    <t>"Molika Valjevo"</t>
  </si>
  <si>
    <t>Železnička 16А, Valjevo</t>
  </si>
  <si>
    <t>014/247-789</t>
  </si>
  <si>
    <t>"Molika Beograd"</t>
  </si>
  <si>
    <t>Cara Dušana broj 28, Beograd</t>
  </si>
  <si>
    <t>011/408-3660</t>
  </si>
  <si>
    <t>"Molika Lazarevac"</t>
  </si>
  <si>
    <t>Dr Đorđa Kovačevića broj 20a, Lazarevac</t>
  </si>
  <si>
    <t>011/7704-131</t>
  </si>
  <si>
    <t>"Molika Kolubara II"</t>
  </si>
  <si>
    <t>Naselje Oslobodioci Valjeva broj 34-36, Valjevo</t>
  </si>
  <si>
    <t>Apotekarska ustanova "Molika"</t>
  </si>
  <si>
    <t>Apotekarska ustanova  "Miletić plus"</t>
  </si>
  <si>
    <t>Vojvode Mišića 208</t>
  </si>
  <si>
    <t>011/8722-522</t>
  </si>
  <si>
    <t>apoteka@mileticplus.rs</t>
  </si>
  <si>
    <t>Miletić plus 2</t>
  </si>
  <si>
    <t>Vuka Karadžića broj 84</t>
  </si>
  <si>
    <t>011/8721-945</t>
  </si>
  <si>
    <t>Miletić plus 3</t>
  </si>
  <si>
    <t>Vojvode Mišića broj 223</t>
  </si>
  <si>
    <t>011/7707-361</t>
  </si>
  <si>
    <t>Miletić plus 4</t>
  </si>
  <si>
    <t>Miloša Obrenovića broj 50</t>
  </si>
  <si>
    <t>011/8727-456</t>
  </si>
  <si>
    <t>Miletić plus 5</t>
  </si>
  <si>
    <t>13. oktobra broj 41</t>
  </si>
  <si>
    <t>011/8025-650</t>
  </si>
  <si>
    <t>Skela</t>
  </si>
  <si>
    <t>Miletić plus 6</t>
  </si>
  <si>
    <t>56. Rodoljuba broj 8</t>
  </si>
  <si>
    <t>011/8770-220</t>
  </si>
  <si>
    <t>Stubline</t>
  </si>
  <si>
    <t>Miletić plus 7</t>
  </si>
  <si>
    <t>Stubline broj 481/a</t>
  </si>
  <si>
    <t>011/8791-160</t>
  </si>
  <si>
    <t>Barič</t>
  </si>
  <si>
    <t>Miletić plus 8</t>
  </si>
  <si>
    <t>Obrenovački put broj 115</t>
  </si>
  <si>
    <t>011/7878-499</t>
  </si>
  <si>
    <t>Apotekarska ustanova "Mili Pharm plus"</t>
  </si>
  <si>
    <t>Smederevski put broj 44</t>
  </si>
  <si>
    <t>011/4517-951</t>
  </si>
  <si>
    <t>aljosavuleta1@gmail.com</t>
  </si>
  <si>
    <t>Mili Pharm 1</t>
  </si>
  <si>
    <t>Smederevski put broj 2a</t>
  </si>
  <si>
    <t>011/4242-504</t>
  </si>
  <si>
    <t>Apotekarska ustanova "Beladona"</t>
  </si>
  <si>
    <t>Braničevska 12-14</t>
  </si>
  <si>
    <t>012/532-848</t>
  </si>
  <si>
    <t>apoteka.beladona@yahoo.rs</t>
  </si>
  <si>
    <t>Porečka broj 2</t>
  </si>
  <si>
    <t>012/241-222</t>
  </si>
  <si>
    <t>Prvomajska 4a</t>
  </si>
  <si>
    <t>012/7100-511</t>
  </si>
  <si>
    <t>Veljka Dugoševića broj 8</t>
  </si>
  <si>
    <t>012/530-848</t>
  </si>
  <si>
    <t>Bradarac</t>
  </si>
  <si>
    <t>Maršala Tita broj 112</t>
  </si>
  <si>
    <t>012/7102-333</t>
  </si>
  <si>
    <t>Lučica</t>
  </si>
  <si>
    <t>Đure Jakšića broj 1</t>
  </si>
  <si>
    <t>012/566-007</t>
  </si>
  <si>
    <t>Bože Dimitrijevića broj 4a</t>
  </si>
  <si>
    <t>012/403-805</t>
  </si>
  <si>
    <t>Boževac</t>
  </si>
  <si>
    <t>Cara Lazara-Čaršija broj 17</t>
  </si>
  <si>
    <t>063/241-100</t>
  </si>
  <si>
    <t>Beloševac</t>
  </si>
  <si>
    <t>Apotekarska ustanova "Porodična apoteka Group"</t>
  </si>
  <si>
    <t>Dr Jovana Ristića broj 262</t>
  </si>
  <si>
    <t>034/206-820</t>
  </si>
  <si>
    <t>porodicna.apoteka@gmail.com</t>
  </si>
  <si>
    <t>Ogranak 1</t>
  </si>
  <si>
    <t>034/6794-567</t>
  </si>
  <si>
    <t>porodicnakoricani@gmail.com</t>
  </si>
  <si>
    <t>Ogranak 2</t>
  </si>
  <si>
    <t>034/204-024</t>
  </si>
  <si>
    <t>porodicnabelosevac@gmail.com</t>
  </si>
  <si>
    <t>Ogranak 3</t>
  </si>
  <si>
    <t>034/208-163</t>
  </si>
  <si>
    <t>porodicnaapotekacentar@gmail.com</t>
  </si>
  <si>
    <t>Kraljevačkog bataljona broj 216</t>
  </si>
  <si>
    <t>9.maja broj 82</t>
  </si>
  <si>
    <t>Dr Jovana Ristića broj 134</t>
  </si>
  <si>
    <t>Apotekarska ustanova "Hedera Pharm"</t>
  </si>
  <si>
    <t>Kneza Mihaila broj 115</t>
  </si>
  <si>
    <t>034/356-316</t>
  </si>
  <si>
    <t>hederapharm@gmail.com</t>
  </si>
  <si>
    <t>Apotekarska ustanova "Swiss Rockets"</t>
  </si>
  <si>
    <t>Bulevar kralja Aleksandra broj 212</t>
  </si>
  <si>
    <t>011/454-7118</t>
  </si>
  <si>
    <t>apoteka@swissrockets.com</t>
  </si>
  <si>
    <t>Swiss Rockets 1</t>
  </si>
  <si>
    <t>Resavska broj 35</t>
  </si>
  <si>
    <t>011/4555-049</t>
  </si>
  <si>
    <t>apoteka1@swissrockets.com</t>
  </si>
  <si>
    <t>Swiss Rockets 2</t>
  </si>
  <si>
    <t>Dr Zorana Đinđića broj 33</t>
  </si>
  <si>
    <t>034/203-153</t>
  </si>
  <si>
    <t>apoteka2@swissrockets.com</t>
  </si>
  <si>
    <t>Swiss Rockets 3</t>
  </si>
  <si>
    <t>Bilećka broj 65</t>
  </si>
  <si>
    <t>011/4397-159</t>
  </si>
  <si>
    <t>apoteka3@swissrockets.com</t>
  </si>
  <si>
    <t>Swiss Rockets 4</t>
  </si>
  <si>
    <t>Sarajevska 75</t>
  </si>
  <si>
    <t>apoteka4@swissrockets.com</t>
  </si>
  <si>
    <t>Apotekarska ustanova "Nana"</t>
  </si>
  <si>
    <t>Moše Pijade broj 34</t>
  </si>
  <si>
    <t>012/531-353</t>
  </si>
  <si>
    <t>nana01@mts.rs</t>
  </si>
  <si>
    <t>Knez Milošev venac broj 2</t>
  </si>
  <si>
    <t>012/523-355</t>
  </si>
  <si>
    <t>nana2@mts.rs</t>
  </si>
  <si>
    <t>27. aprila broj 64</t>
  </si>
  <si>
    <t>012/523-377</t>
  </si>
  <si>
    <t>nana03@mts.rs</t>
  </si>
  <si>
    <t>Šumadijska broj 5</t>
  </si>
  <si>
    <t>012/523-366</t>
  </si>
  <si>
    <t>nana04@mts.rs</t>
  </si>
  <si>
    <t>Nemanjina broj 68</t>
  </si>
  <si>
    <t>012/531-355</t>
  </si>
  <si>
    <t>nana07@mts.rs</t>
  </si>
  <si>
    <t>Ogranak "Nana 2"</t>
  </si>
  <si>
    <t>Ogranak "Nana 3"</t>
  </si>
  <si>
    <t>Ogranak "Nana 4"</t>
  </si>
  <si>
    <t>Ogranak "Nana 5"</t>
  </si>
  <si>
    <t>Apotekarska ustanova "Breza"</t>
  </si>
  <si>
    <t>Vojislava Ilića broj 4</t>
  </si>
  <si>
    <t>015/346-612</t>
  </si>
  <si>
    <t>breza2604@mts.rs</t>
  </si>
  <si>
    <t>Breza 1</t>
  </si>
  <si>
    <t>Mike Petrovića Alasa broj 31</t>
  </si>
  <si>
    <t>015/681-781</t>
  </si>
  <si>
    <t>Buđanovci</t>
  </si>
  <si>
    <t>Breza 2</t>
  </si>
  <si>
    <t>Maršala Tita broj 5</t>
  </si>
  <si>
    <t>022/447-260</t>
  </si>
  <si>
    <t>Breza 3</t>
  </si>
  <si>
    <t>Bulevar Kralja Aleksandra broj 450</t>
  </si>
  <si>
    <t>011/2860-771</t>
  </si>
  <si>
    <t>Apotekarska ustanova "Lirafarma"</t>
  </si>
  <si>
    <t>Lira-Valjevo</t>
  </si>
  <si>
    <t>014/224-402</t>
  </si>
  <si>
    <t>kolubara@lirafarma.rs</t>
  </si>
  <si>
    <t>Zanatski centar "Kolubara 2", Naselje Oslobodioci Valjeva bb</t>
  </si>
  <si>
    <t>Ljig</t>
  </si>
  <si>
    <t>Lira-Ljig</t>
  </si>
  <si>
    <t>Karađorđeva 32</t>
  </si>
  <si>
    <t>014/3443-769</t>
  </si>
  <si>
    <t>ljig@lirafarma.rs</t>
  </si>
  <si>
    <t>Lira-Lajkovac</t>
  </si>
  <si>
    <t>Vladike Nikolaja 1</t>
  </si>
  <si>
    <t>014/3433-330</t>
  </si>
  <si>
    <t>lajkovac@lirafarma.rs</t>
  </si>
  <si>
    <t>Lira-Bulevar</t>
  </si>
  <si>
    <t>Bul.Kralja Aleksandra 318</t>
  </si>
  <si>
    <t>bulevar@lirafarma.rs</t>
  </si>
  <si>
    <t>011/2418-179; 011/3835-456</t>
  </si>
  <si>
    <t>Lira-kod Vuka</t>
  </si>
  <si>
    <t>Vuka Karadžića 39</t>
  </si>
  <si>
    <t>014/220-966</t>
  </si>
  <si>
    <t>vuk@lirafarma.rs</t>
  </si>
  <si>
    <t>Lira-Magistrala</t>
  </si>
  <si>
    <t>Vladike Nikolaja 27</t>
  </si>
  <si>
    <t>014/351-3208</t>
  </si>
  <si>
    <t>magistrala@lirafarma.rs</t>
  </si>
  <si>
    <t>Lira-Vračar</t>
  </si>
  <si>
    <t>Cara Nikolaja II broj 30</t>
  </si>
  <si>
    <t>011/3444-515</t>
  </si>
  <si>
    <t>vracar@lirafarma.rs</t>
  </si>
  <si>
    <t>Lira-Ljig centar</t>
  </si>
  <si>
    <t>Vojvode Mišića broj 19</t>
  </si>
  <si>
    <t>ljigcentar@lirafarma.rs</t>
  </si>
  <si>
    <t xml:space="preserve">014/3443-896 </t>
  </si>
  <si>
    <t>Apotekarska ustanova "Kompanija INN FARM"</t>
  </si>
  <si>
    <t>Vojislava Ivetića bb, Borča</t>
  </si>
  <si>
    <t>011/3321-607</t>
  </si>
  <si>
    <t>innfarmelem@gmail.com</t>
  </si>
  <si>
    <t>Nada</t>
  </si>
  <si>
    <t>Trg oslobođenja 78, Borča</t>
  </si>
  <si>
    <t>011/332-4636</t>
  </si>
  <si>
    <t>innfarmnada@gmail.com</t>
  </si>
  <si>
    <t>Plus</t>
  </si>
  <si>
    <t>Koste Glavinića 3a</t>
  </si>
  <si>
    <t>011/2650-298</t>
  </si>
  <si>
    <t>innfarmplus@gmail.com</t>
  </si>
  <si>
    <t>Bulevar dr Zorana Đinđića 143</t>
  </si>
  <si>
    <t>011/6691-917</t>
  </si>
  <si>
    <t>innfarmneven@gmail.com</t>
  </si>
  <si>
    <t>Melem 2</t>
  </si>
  <si>
    <t>Užička broj 4</t>
  </si>
  <si>
    <t>011/6903-107</t>
  </si>
  <si>
    <t>innfarmelem2@gmail.com</t>
  </si>
  <si>
    <t>Apotekarska ustanova "Demetra"</t>
  </si>
  <si>
    <t>Maršala Tita broj 10</t>
  </si>
  <si>
    <t>023/775-991</t>
  </si>
  <si>
    <t>apotekademetra@gmail.com</t>
  </si>
  <si>
    <t>Melenci</t>
  </si>
  <si>
    <t>Ogranak Melenci</t>
  </si>
  <si>
    <t>Srpskih vladara broj 62</t>
  </si>
  <si>
    <t>023/733-070</t>
  </si>
  <si>
    <t>zuademetra@gmail.com</t>
  </si>
  <si>
    <t>Ogranak Centar</t>
  </si>
  <si>
    <t>Maršala Tita broj 2</t>
  </si>
  <si>
    <t>023/771-543</t>
  </si>
  <si>
    <t>demetracentar@gmail.com</t>
  </si>
  <si>
    <t>Ogranak Bečej</t>
  </si>
  <si>
    <t>Gerberovih broj 1</t>
  </si>
  <si>
    <t>021/6911-677</t>
  </si>
  <si>
    <t>demetrabecej@gmail.com</t>
  </si>
  <si>
    <t>Apotekarska ustanova "Farmamed"</t>
  </si>
  <si>
    <t>Glavna broj 4</t>
  </si>
  <si>
    <t>Farmamed I</t>
  </si>
  <si>
    <t>024/711-510</t>
  </si>
  <si>
    <t>zufarmamed@gmail.com</t>
  </si>
  <si>
    <t>Mali Iđoš</t>
  </si>
  <si>
    <t>Farmamed II</t>
  </si>
  <si>
    <t>Glavna broj 8</t>
  </si>
  <si>
    <t>024/4100-334</t>
  </si>
  <si>
    <t>apotekafarmamed2@gmail.com</t>
  </si>
  <si>
    <t>Farmamed III</t>
  </si>
  <si>
    <t>Glavna broj 65</t>
  </si>
  <si>
    <t>024/711-207</t>
  </si>
  <si>
    <t>farmamed3@gmail.com</t>
  </si>
  <si>
    <t>Farmamed IV</t>
  </si>
  <si>
    <t>Glavna broj 40</t>
  </si>
  <si>
    <t>024/4730-239</t>
  </si>
  <si>
    <t>farmamed2@gmail.com</t>
  </si>
  <si>
    <t>Lovćenac</t>
  </si>
  <si>
    <t>Farmamed V</t>
  </si>
  <si>
    <t>Maršala Tita broj 37a</t>
  </si>
  <si>
    <t>024/4735-079</t>
  </si>
  <si>
    <t>apotekafarmamed@gmail.com</t>
  </si>
  <si>
    <t>Farmamed VI</t>
  </si>
  <si>
    <t>Maršala Tita broj 23</t>
  </si>
  <si>
    <t>024/4738-052</t>
  </si>
  <si>
    <t>apoteka6farmamed@gmail.com</t>
  </si>
  <si>
    <t>Apotekarska ustanova "Stesa-Lek"</t>
  </si>
  <si>
    <t>Generala Drapšina broj 15</t>
  </si>
  <si>
    <t>stesasediste@gmail.com</t>
  </si>
  <si>
    <t>0230/421-832; 0230/316-100</t>
  </si>
  <si>
    <t>Ogranak</t>
  </si>
  <si>
    <t>Svetosavska broj 119a</t>
  </si>
  <si>
    <t>0230/401-810</t>
  </si>
  <si>
    <t>stesamikronaselje@gmail.com</t>
  </si>
  <si>
    <t>Trg srpskih dobrovoljaca 17</t>
  </si>
  <si>
    <t>0230/439-413</t>
  </si>
  <si>
    <t>Svetosavska broj 54</t>
  </si>
  <si>
    <t>0230/436-492</t>
  </si>
  <si>
    <t>stesasveosavska@gmail.com</t>
  </si>
  <si>
    <t>Ogranak 4</t>
  </si>
  <si>
    <t>Vojvode Putnika broj 21/1</t>
  </si>
  <si>
    <t>0230/316-108</t>
  </si>
  <si>
    <t>stesapijaca@gmail.com</t>
  </si>
  <si>
    <t>Mokrin, Kikinda</t>
  </si>
  <si>
    <t>Ogranak 5</t>
  </si>
  <si>
    <t>Svetog Save broj 77</t>
  </si>
  <si>
    <t>0230/316-107</t>
  </si>
  <si>
    <t>stesamokrin@gmail.com</t>
  </si>
  <si>
    <t>Ogranak 6</t>
  </si>
  <si>
    <t>Svetosavska broj 17</t>
  </si>
  <si>
    <t>0230/504-434</t>
  </si>
  <si>
    <t>stesacentar@gmail.com</t>
  </si>
  <si>
    <t>Beograd, S. venac</t>
  </si>
  <si>
    <t>Ogranak 7</t>
  </si>
  <si>
    <t>Admirala geprata broj 8</t>
  </si>
  <si>
    <t>011/4017-145</t>
  </si>
  <si>
    <t>stesaadmirala@gmail.com</t>
  </si>
  <si>
    <t>Beograd, Zvezdara</t>
  </si>
  <si>
    <t>Ogranak 8</t>
  </si>
  <si>
    <t>Ravanička broj 33, lokal C3</t>
  </si>
  <si>
    <t>011/6182-311</t>
  </si>
  <si>
    <t>stesaravanicka@gmail.com</t>
  </si>
  <si>
    <t>Apotekarska ustanova "Radosavljević"</t>
  </si>
  <si>
    <t>Cara Dušana broj 89</t>
  </si>
  <si>
    <t>063/7396-195</t>
  </si>
  <si>
    <t>apotekaradosavljevic@yahoo.com</t>
  </si>
  <si>
    <t>Ogranak Park</t>
  </si>
  <si>
    <t>Hadži Melentijeva broj 3</t>
  </si>
  <si>
    <t>apotekapark@yahoo.com</t>
  </si>
  <si>
    <t>011/244-3302; 065/244-3302</t>
  </si>
  <si>
    <t>Apotekarska ustanova "Diomed S"</t>
  </si>
  <si>
    <t>Studenička 65</t>
  </si>
  <si>
    <t>018/4652-003</t>
  </si>
  <si>
    <t>diomedsnis@gmail.com</t>
  </si>
  <si>
    <t>Apotekarska ustanova "Đorđević"</t>
  </si>
  <si>
    <t>Ratka Pavlovića broj 179</t>
  </si>
  <si>
    <t>027/329-031</t>
  </si>
  <si>
    <t>peradjordjevic@hotmail.com</t>
  </si>
  <si>
    <t>Pejkovac bb, Pejkovac</t>
  </si>
  <si>
    <t>027/8100-421</t>
  </si>
  <si>
    <t>Jug Bogdanova broj 119</t>
  </si>
  <si>
    <t>027/326-313</t>
  </si>
  <si>
    <t>Ratka Pavlovića broj 251</t>
  </si>
  <si>
    <t>027/321-275</t>
  </si>
  <si>
    <t>Bojnik</t>
  </si>
  <si>
    <t>17. februara broj 2</t>
  </si>
  <si>
    <t>"Melem +"</t>
  </si>
  <si>
    <t>016/820-228</t>
  </si>
  <si>
    <t>melembojnik@gmail.com</t>
  </si>
  <si>
    <t>"Melem 2"</t>
  </si>
  <si>
    <t>063/104-9459</t>
  </si>
  <si>
    <t>melemdva@gmail.com</t>
  </si>
  <si>
    <t>Apotekarska ustanova "Melem +"</t>
  </si>
  <si>
    <t>Đorđa Andrejevića Kuna broj 35, lokal 5</t>
  </si>
  <si>
    <t>Apotekarska ustanova "Zodra Promincle"</t>
  </si>
  <si>
    <t>Matice Srpske broj 43, lokal 5</t>
  </si>
  <si>
    <t>011/3426-546</t>
  </si>
  <si>
    <t>promincle@gmail.com</t>
  </si>
  <si>
    <t>Apotekarska ustanova "Alba Graeca Pharm"</t>
  </si>
  <si>
    <t>Ulofa Palmea broj 3</t>
  </si>
  <si>
    <t>011/343-1280</t>
  </si>
  <si>
    <t>branaalba1@mts.rs</t>
  </si>
  <si>
    <t>Generala Štefanika broj 19</t>
  </si>
  <si>
    <t>011/630-7384</t>
  </si>
  <si>
    <t>branaalba2@gmail.com</t>
  </si>
  <si>
    <t>Alba Graeca Pharm III</t>
  </si>
  <si>
    <t>Matice Srpske broj  43, lokal 29</t>
  </si>
  <si>
    <t>011/3434-493</t>
  </si>
  <si>
    <t>branaalba3@mts.rs</t>
  </si>
  <si>
    <t>Alba Graeca Pharm IV</t>
  </si>
  <si>
    <t>Spasenovićeva broj 4</t>
  </si>
  <si>
    <t>011/236-3146</t>
  </si>
  <si>
    <t>branaalba4@mts.rs</t>
  </si>
  <si>
    <t>Alba Graeca Pharm V</t>
  </si>
  <si>
    <t>Matice Srpske broj 43, lokal 6</t>
  </si>
  <si>
    <t>011/343-4491</t>
  </si>
  <si>
    <t>branaalba5@gmail.com</t>
  </si>
  <si>
    <t>Alba Graeca Pharm VI</t>
  </si>
  <si>
    <t>Dinitrija Tucovića broj 74</t>
  </si>
  <si>
    <t>011/2405-155</t>
  </si>
  <si>
    <t>branaalba6@gmail.com</t>
  </si>
  <si>
    <t>Alba Graeca Pharm VII</t>
  </si>
  <si>
    <t>Kneza Višeslava broj 31a</t>
  </si>
  <si>
    <t>011/3562-066</t>
  </si>
  <si>
    <t>branaalba7@gmail.com</t>
  </si>
  <si>
    <t>Alba Graeca Pharm VIII</t>
  </si>
  <si>
    <t>Brane Crnčevića broj 1</t>
  </si>
  <si>
    <t>011/242-4224</t>
  </si>
  <si>
    <t>branaalba8@gmail.com</t>
  </si>
  <si>
    <t>Alba Graeca Pharm IX</t>
  </si>
  <si>
    <t>Zeleni Venac broj 4</t>
  </si>
  <si>
    <t>011/328-6270</t>
  </si>
  <si>
    <t>branaalba9@gmail.com</t>
  </si>
  <si>
    <t>Alba Graeca Pharm XI</t>
  </si>
  <si>
    <t>011/7498-865</t>
  </si>
  <si>
    <t>branaalba11@gmail.com</t>
  </si>
  <si>
    <t>Beograd Ogranak apoteke "Alba Graeca 2"</t>
  </si>
  <si>
    <t>Bulevar Kralja Aleksandra broj 293 lok 157</t>
  </si>
  <si>
    <t>Apotekarska ustanova "Sunce Pharm"</t>
  </si>
  <si>
    <t>Ljubiše Miodragovića 29</t>
  </si>
  <si>
    <t>011/3433-156</t>
  </si>
  <si>
    <t>"Sunce pharm - 1"</t>
  </si>
  <si>
    <t>Generala Štefanika broj 47</t>
  </si>
  <si>
    <t>011/7702-540</t>
  </si>
  <si>
    <t>"Sunce pharm - 2"</t>
  </si>
  <si>
    <t>Ljube Davidovića 1</t>
  </si>
  <si>
    <t>011/2832-116</t>
  </si>
  <si>
    <t>"Sunce pharm - 3"</t>
  </si>
  <si>
    <t>011/6307-041</t>
  </si>
  <si>
    <t>"Sunce pharm - 4"</t>
  </si>
  <si>
    <t>Karađorđeva broj 13</t>
  </si>
  <si>
    <t>011/807-1216</t>
  </si>
  <si>
    <t>"Sunce pharm - 5"</t>
  </si>
  <si>
    <t>Stevana Filipovića broj 8</t>
  </si>
  <si>
    <t>011/4061-207</t>
  </si>
  <si>
    <t>"Sunce pharm - 6"</t>
  </si>
  <si>
    <t>Generala Štefanika broj 25</t>
  </si>
  <si>
    <t>011/7709-388</t>
  </si>
  <si>
    <t>suncepharmzu@mts.rs</t>
  </si>
  <si>
    <t>Apotekarska ustanova Apoteka "Beograd"</t>
  </si>
  <si>
    <t>BLOK 28</t>
  </si>
  <si>
    <t>BLOK 45</t>
  </si>
  <si>
    <t>BLOK 61-62</t>
  </si>
  <si>
    <t>BLOK 70</t>
  </si>
  <si>
    <t>BOGDAN VUJOŠEVIĆ</t>
  </si>
  <si>
    <t>Prof. MILOŠ MLADENOVIĆ</t>
  </si>
  <si>
    <t>NOVI BEOGRAD</t>
  </si>
  <si>
    <t>SVETOZAR MARKOVIĆ</t>
  </si>
  <si>
    <t>LEDINE</t>
  </si>
  <si>
    <t>BEŽANIJSKA KOSA</t>
  </si>
  <si>
    <t>BATAJNICA</t>
  </si>
  <si>
    <t>FRUŠKA GORA</t>
  </si>
  <si>
    <t>NOVA GALENIKA</t>
  </si>
  <si>
    <t>Prof. SINIŠA ĐAJA</t>
  </si>
  <si>
    <t>SUTJESKA</t>
  </si>
  <si>
    <t>ZEMUN</t>
  </si>
  <si>
    <t>GERONOTOLOŠKI CENTAR</t>
  </si>
  <si>
    <t>SURČIN</t>
  </si>
  <si>
    <t>20. OKTOBAR</t>
  </si>
  <si>
    <t>DOBANOVCI</t>
  </si>
  <si>
    <t>AVALA</t>
  </si>
  <si>
    <t>Mr MATEJ IVANOVIĆ</t>
  </si>
  <si>
    <t>MLADEN STOJANOVIĆ</t>
  </si>
  <si>
    <t>PRVI MAJ</t>
  </si>
  <si>
    <t>ROMANIJA</t>
  </si>
  <si>
    <t>SKADARLIJA</t>
  </si>
  <si>
    <t>TAKOVO</t>
  </si>
  <si>
    <t>TERAZIJE</t>
  </si>
  <si>
    <t>DORĆOL</t>
  </si>
  <si>
    <t>VELIKI MOKRI LUG</t>
  </si>
  <si>
    <t>MALI MOKRI LUG</t>
  </si>
  <si>
    <t>BRATSTVO JEDINSTVO</t>
  </si>
  <si>
    <t>STARI ĐERAM</t>
  </si>
  <si>
    <t>LIPOV LAD</t>
  </si>
  <si>
    <t>ŽAGUBICA</t>
  </si>
  <si>
    <t>ĐURO ĐAKOVIĆ</t>
  </si>
  <si>
    <t>MIRIJEVO 3</t>
  </si>
  <si>
    <t>PADINSKA SKELA</t>
  </si>
  <si>
    <t>OVČA</t>
  </si>
  <si>
    <t>KOTEŽ</t>
  </si>
  <si>
    <t>MARIJANA GREGORAN</t>
  </si>
  <si>
    <t>29. NOVEMBAR</t>
  </si>
  <si>
    <t>Dr SIMO MILOŠEVIĆ</t>
  </si>
  <si>
    <t>PALILULA</t>
  </si>
  <si>
    <t>TAŠMAJDAN</t>
  </si>
  <si>
    <t>Mr MILAN ŽIVKOVIĆ</t>
  </si>
  <si>
    <t>STUDENTSKI DOM</t>
  </si>
  <si>
    <t>KALENIĆ</t>
  </si>
  <si>
    <t>ALEKSANDAR JELIČIĆ</t>
  </si>
  <si>
    <t>BRAĆA KOVAČ</t>
  </si>
  <si>
    <t>Dr JOVAN  TUCAKOV</t>
  </si>
  <si>
    <t>KUMODRAŽ_x000D_
Privremenozatvor ena</t>
  </si>
  <si>
    <t>SIMA PROTIĆ</t>
  </si>
  <si>
    <t>ŠUMICE</t>
  </si>
  <si>
    <t>VELIKA MOŠTANICA</t>
  </si>
  <si>
    <t>DARINKA RADOVIĆ</t>
  </si>
  <si>
    <t>UMKA</t>
  </si>
  <si>
    <t>CERAK</t>
  </si>
  <si>
    <t>ŽELEZNIK-_x000D_
Privremeno zatvorena zbog renoviranja</t>
  </si>
  <si>
    <t>ČUKARICA</t>
  </si>
  <si>
    <t>MIROSLAV TRAJKOVIĆ</t>
  </si>
  <si>
    <t>ŽARKOVO</t>
  </si>
  <si>
    <t>8. MART</t>
  </si>
  <si>
    <t>BALKAN</t>
  </si>
  <si>
    <t>MOSTAR</t>
  </si>
  <si>
    <t>KLINIČKI CENTAR</t>
  </si>
  <si>
    <t>SVETI SAVA</t>
  </si>
  <si>
    <t>„BEOGRAD CENTAR PROKOP“</t>
  </si>
  <si>
    <t>RESNIK</t>
  </si>
  <si>
    <t>VIDIKOVAC</t>
  </si>
  <si>
    <t>RAKOVICA</t>
  </si>
  <si>
    <t>RADOMIR NIKOLIĆ</t>
  </si>
  <si>
    <t>PROF.DR MIRJANA STUPAR</t>
  </si>
  <si>
    <t>MILUNKA SAVIĆ</t>
  </si>
  <si>
    <t>19. SEPTEMBAR</t>
  </si>
  <si>
    <t>RUDOVCI</t>
  </si>
  <si>
    <t>STEPOJEVAC</t>
  </si>
  <si>
    <t>BARAJEVO</t>
  </si>
  <si>
    <t>VRANIĆ</t>
  </si>
  <si>
    <t>KOSMAJ 1</t>
  </si>
  <si>
    <t>VELIKA KRSNA</t>
  </si>
  <si>
    <t>VELIKA IVANČA</t>
  </si>
  <si>
    <t>SOPOT</t>
  </si>
  <si>
    <t>OBRENOVAC 1</t>
  </si>
  <si>
    <t>OBRENOVAC 2</t>
  </si>
  <si>
    <t>VINČA</t>
  </si>
  <si>
    <t>GROCKA</t>
  </si>
  <si>
    <t>KALUĐERICA</t>
  </si>
  <si>
    <t>UMČARI</t>
  </si>
  <si>
    <t>VRČIN</t>
  </si>
  <si>
    <t>VRAČAR</t>
  </si>
  <si>
    <t>Beograd, Boljevci</t>
  </si>
  <si>
    <t>Apotekarska ustanova  "Magnolija"</t>
  </si>
  <si>
    <t>Ulica Mira broj 2</t>
  </si>
  <si>
    <t>011/840-3371</t>
  </si>
  <si>
    <t>magnolija.office@gmail.com</t>
  </si>
  <si>
    <t>Magnolija 1</t>
  </si>
  <si>
    <t>Nedeljka Gvozdenovića 26</t>
  </si>
  <si>
    <t>011/318-9637</t>
  </si>
  <si>
    <t>ap.magnolija1@gmail.com</t>
  </si>
  <si>
    <t>Magnolija 2</t>
  </si>
  <si>
    <t>Dušana Vukasovića broj 13, Petrovčić</t>
  </si>
  <si>
    <t>064/8031-219</t>
  </si>
  <si>
    <t>apotekamagnolija2@gmail.com</t>
  </si>
  <si>
    <t>Magnolija 3</t>
  </si>
  <si>
    <t>Braće Jerković broj 74a</t>
  </si>
  <si>
    <t>011/3988-125</t>
  </si>
  <si>
    <t>ap.magnolija3@gmail.com</t>
  </si>
  <si>
    <t>Apotekarska ustanova "Jonex SD Pharm"</t>
  </si>
  <si>
    <t>Klanička stara broj 18a</t>
  </si>
  <si>
    <t>062/1901-300</t>
  </si>
  <si>
    <t>jovanajonexpharm@yahoo.com</t>
  </si>
  <si>
    <t>Apotekarska ustanova  "Naša apoteka"</t>
  </si>
  <si>
    <t>Knez Miletina broj 48</t>
  </si>
  <si>
    <t>063/1089-900</t>
  </si>
  <si>
    <t>nasapoteka@gmail.com</t>
  </si>
  <si>
    <t>Banjica 2</t>
  </si>
  <si>
    <t>Saše Simeunovića 20</t>
  </si>
  <si>
    <t>011/6303-124</t>
  </si>
  <si>
    <t>nasapoteka2@gmail.com</t>
  </si>
  <si>
    <t>Apotekarska ustanova "Agape"</t>
  </si>
  <si>
    <t>Mirijevski bulevar broj 21</t>
  </si>
  <si>
    <t>011/275-5575</t>
  </si>
  <si>
    <t>apoteka.agape@gmail.com</t>
  </si>
  <si>
    <t>Ogranak Aljende</t>
  </si>
  <si>
    <t>Salvadora Aljendea broj 15l</t>
  </si>
  <si>
    <t>011/2775-527</t>
  </si>
  <si>
    <t>Ogranak Ćalije</t>
  </si>
  <si>
    <t>Dragoslava Srejovića broj 32</t>
  </si>
  <si>
    <t>011/278-3179</t>
  </si>
  <si>
    <t>Ogranak Gregoran</t>
  </si>
  <si>
    <t>Marijane Gregoran broj 68a</t>
  </si>
  <si>
    <t>011/297-2747</t>
  </si>
  <si>
    <t>Ogranak Bogoslovija</t>
  </si>
  <si>
    <t>Mije Kovačevića broj 8</t>
  </si>
  <si>
    <t>011/676-4497</t>
  </si>
  <si>
    <t>Ogranak Lola</t>
  </si>
  <si>
    <t>Mirijevski bulevar broj 41M</t>
  </si>
  <si>
    <t>011/2756-192</t>
  </si>
  <si>
    <t>Apotekarska ustanova "Dental"</t>
  </si>
  <si>
    <t>Nemanjina broj 14</t>
  </si>
  <si>
    <t>027/384-277</t>
  </si>
  <si>
    <t>Pribojska broj 58</t>
  </si>
  <si>
    <t>018/512-748</t>
  </si>
  <si>
    <t>Knjaževačka bb</t>
  </si>
  <si>
    <t>064/6440-536</t>
  </si>
  <si>
    <t>Donje Međurovo bb</t>
  </si>
  <si>
    <t>064/6440-537</t>
  </si>
  <si>
    <t>Bubanjski heroji broj 63</t>
  </si>
  <si>
    <t>064/6440-539</t>
  </si>
  <si>
    <t>Ćirila i Metodija broj 4</t>
  </si>
  <si>
    <t>027/331-477</t>
  </si>
  <si>
    <t>Bulevar Nemanjića broj 37b</t>
  </si>
  <si>
    <t>018/4101-687</t>
  </si>
  <si>
    <t>Matejevački put broj 15</t>
  </si>
  <si>
    <t>018/511-146</t>
  </si>
  <si>
    <t>069/1011-498</t>
  </si>
  <si>
    <t>Gabrovac</t>
  </si>
  <si>
    <t>Pobede 32a</t>
  </si>
  <si>
    <t>018/599-077</t>
  </si>
  <si>
    <t>apotekamba@hotmail.com</t>
  </si>
  <si>
    <t>Apoteka privatna praksa "Kinga farm"</t>
  </si>
  <si>
    <t>Debeljača</t>
  </si>
  <si>
    <t>Kiš Ferenca broj 1</t>
  </si>
  <si>
    <t>013/665-150</t>
  </si>
  <si>
    <t>kingafarma@gmail.com</t>
  </si>
  <si>
    <t>Apotekarska ustanova "Pandora"</t>
  </si>
  <si>
    <t>Ivana Milutinovića broj 12</t>
  </si>
  <si>
    <t>pandora3@mts.rs</t>
  </si>
  <si>
    <t>apoteka02str1@gmail.com</t>
  </si>
  <si>
    <t>apoteka04s2@gmail.com</t>
  </si>
  <si>
    <t>apoteka6misa@gmail.com</t>
  </si>
  <si>
    <t>apoteka03p3@gmail.com</t>
  </si>
  <si>
    <t>apoteka05lek@gmail.com</t>
  </si>
  <si>
    <t>apoteka09nana@gmail.com</t>
  </si>
  <si>
    <t>apoteka10omoljica@gmail.com</t>
  </si>
  <si>
    <t>apotekamisa2@gmail.com</t>
  </si>
  <si>
    <t>Apoteka "Pandora" Sediste</t>
  </si>
  <si>
    <t>Ogranak Apoteka "Streliste 1"</t>
  </si>
  <si>
    <t>Ogranak Apoteka "Pandora 2"</t>
  </si>
  <si>
    <t>Ogranak Apoteka "Pandora 4"</t>
  </si>
  <si>
    <t>Ogranak Apoteka "LEK"</t>
  </si>
  <si>
    <t>Ogranak Apoteka "MISA 1"</t>
  </si>
  <si>
    <t>Ogranak Apoteka "NANA"</t>
  </si>
  <si>
    <t>Ogranak Apoteka "OMOLJICA"</t>
  </si>
  <si>
    <t>Ogranak Apoteka "Pandora"</t>
  </si>
  <si>
    <t>Ogranak Apoteka "MISA 2"</t>
  </si>
  <si>
    <t>Ivana Milutinovica 12 Pancevo</t>
  </si>
  <si>
    <t>Veljka Petrrovica 11a Pancevo</t>
  </si>
  <si>
    <t>Milosa Obrenovica 3 Pancevo</t>
  </si>
  <si>
    <t>Veljka Petrovica 12b Pancevo</t>
  </si>
  <si>
    <t>Kikindska 7b Pancevo</t>
  </si>
  <si>
    <t>Makedonska 18 Pancevo</t>
  </si>
  <si>
    <t>Veljka Vlahovica 9 Pancevo</t>
  </si>
  <si>
    <t>Patrijarha A. Carnojevica 3 Omoljica</t>
  </si>
  <si>
    <t>Vojvode R. Putnika 25 Pancevo</t>
  </si>
  <si>
    <t>Kozaracka 172 Pancevo</t>
  </si>
  <si>
    <t>013-353-088</t>
  </si>
  <si>
    <t>013-361-948</t>
  </si>
  <si>
    <t>013-332-857</t>
  </si>
  <si>
    <t>013-362-707</t>
  </si>
  <si>
    <t>013-335-666</t>
  </si>
  <si>
    <t>013-372-255</t>
  </si>
  <si>
    <t>013-319-632</t>
  </si>
  <si>
    <t>013-617-010</t>
  </si>
  <si>
    <t>013-333-059</t>
  </si>
  <si>
    <t>apoteka013@gmail.com</t>
  </si>
  <si>
    <t>013-370-436</t>
  </si>
  <si>
    <t>Apoteka privatna praksa "Bella Farmacija 2018"</t>
  </si>
  <si>
    <t>Paunova broj 3e</t>
  </si>
  <si>
    <t>011/398-4754</t>
  </si>
  <si>
    <t>apotekabellafarmacija@gmail.com</t>
  </si>
  <si>
    <t>Apotekarska ustanova "Šeki-Tilia"</t>
  </si>
  <si>
    <t>Srpskih vladara 304, lokal 1/a</t>
  </si>
  <si>
    <t>RJ 01</t>
  </si>
  <si>
    <t>012/327-507</t>
  </si>
  <si>
    <t>sekitilija@gmail.com</t>
  </si>
  <si>
    <t>Žagubica</t>
  </si>
  <si>
    <t>RJ 02</t>
  </si>
  <si>
    <t>Donji Milanovac</t>
  </si>
  <si>
    <t>Nikole Pašića bb</t>
  </si>
  <si>
    <t>030/590-333</t>
  </si>
  <si>
    <t>Krepoljin</t>
  </si>
  <si>
    <t>RJ 04</t>
  </si>
  <si>
    <t>RJ 05</t>
  </si>
  <si>
    <t>RJ 06</t>
  </si>
  <si>
    <t>012/328-090</t>
  </si>
  <si>
    <t>Rudna Glava</t>
  </si>
  <si>
    <t>RJ 07</t>
  </si>
  <si>
    <t>RJ 08</t>
  </si>
  <si>
    <t>030/590-168</t>
  </si>
  <si>
    <t>RJ 09</t>
  </si>
  <si>
    <t>019/803-160</t>
  </si>
  <si>
    <t>Zlot</t>
  </si>
  <si>
    <t>RJ 10</t>
  </si>
  <si>
    <t>Ranovac</t>
  </si>
  <si>
    <t>RJ 11</t>
  </si>
  <si>
    <t>Ranovac bb</t>
  </si>
  <si>
    <t>012/341-122</t>
  </si>
  <si>
    <t>RJ 13</t>
  </si>
  <si>
    <t>030/581-500</t>
  </si>
  <si>
    <t>Lozovik</t>
  </si>
  <si>
    <t>RJ 14</t>
  </si>
  <si>
    <t>RJ 15</t>
  </si>
  <si>
    <t>SEDIŠTE - OGRANAK</t>
  </si>
  <si>
    <t>Srpskih vladara 304,lokal 1/A</t>
  </si>
  <si>
    <t>OGRANAK BROJ 2</t>
  </si>
  <si>
    <t>Nikole Pašića 1</t>
  </si>
  <si>
    <t xml:space="preserve">RJ 03 </t>
  </si>
  <si>
    <t>OGRANAK BROJ 3</t>
  </si>
  <si>
    <t>OGRANAK BROJ 4</t>
  </si>
  <si>
    <t>Cara Lazara 17</t>
  </si>
  <si>
    <t>OGRANAK BROJ 5</t>
  </si>
  <si>
    <t>Kralja Aleksandra Obrenovića 51</t>
  </si>
  <si>
    <t>OGRANAK PETROVAC 2</t>
  </si>
  <si>
    <t>Moravska 2</t>
  </si>
  <si>
    <t>OGRANAK BROJ 7</t>
  </si>
  <si>
    <t>Rudna Glava bb</t>
  </si>
  <si>
    <t>OGRANAK BROJ 8</t>
  </si>
  <si>
    <t>OGRANAK BROJ 9</t>
  </si>
  <si>
    <t>22.septembra 8</t>
  </si>
  <si>
    <t>OGRANAK BROJ 10</t>
  </si>
  <si>
    <t>Prvomajska 1</t>
  </si>
  <si>
    <t>OGRANAK BROJ 11</t>
  </si>
  <si>
    <t>OGRANAK BROJ 13</t>
  </si>
  <si>
    <t>28. marta 21</t>
  </si>
  <si>
    <t>OGRANAK BROJ 14</t>
  </si>
  <si>
    <t>Trg Prvoboraca 26</t>
  </si>
  <si>
    <t>OGRANAK BROJ 15</t>
  </si>
  <si>
    <t>Kosovska 29</t>
  </si>
  <si>
    <t>RJ 16</t>
  </si>
  <si>
    <t>OGRANAK BROJ 16</t>
  </si>
  <si>
    <t>Nikole Kopernika 2</t>
  </si>
  <si>
    <t>012/764-30-30</t>
  </si>
  <si>
    <t>012/764-21-02</t>
  </si>
  <si>
    <t>012/710-17-45</t>
  </si>
  <si>
    <t>030/2-585-666</t>
  </si>
  <si>
    <t>030/215-00-33</t>
  </si>
  <si>
    <t>026/415-00-93</t>
  </si>
  <si>
    <t>012/716-00-30</t>
  </si>
  <si>
    <t>030/210-10-36</t>
  </si>
  <si>
    <t>Bate Živojinovića 16/IV</t>
  </si>
  <si>
    <t>„Mag.farm.Ljiljana Vićentijević“</t>
  </si>
  <si>
    <t>Vilovskog 19</t>
  </si>
  <si>
    <t>Bul.Milutina Milankovića 120d</t>
  </si>
  <si>
    <t>Jurija Gagarina_x000D_
221</t>
  </si>
  <si>
    <t>Dr Ivana Ribara_x000D_
91</t>
  </si>
  <si>
    <t>Bulevar maršala Tolbuhina 30</t>
  </si>
  <si>
    <t>Nehruova 53</t>
  </si>
  <si>
    <t>Narodnih heroja_x000D_
42</t>
  </si>
  <si>
    <t>Omladinskih brigada 104</t>
  </si>
  <si>
    <t>General Ždanova_x000D_
13</t>
  </si>
  <si>
    <t>Rumska 4</t>
  </si>
  <si>
    <t>Nedeljka Gvozdenovića 36</t>
  </si>
  <si>
    <t>Majora Zorana Radosavljevića 4</t>
  </si>
  <si>
    <t>Glavna 4</t>
  </si>
  <si>
    <t>Koste_x000D_
Dragićevića 35</t>
  </si>
  <si>
    <t>Rada Končara 46</t>
  </si>
  <si>
    <t>Prvomajska 8</t>
  </si>
  <si>
    <t>Glavna 34</t>
  </si>
  <si>
    <t>Dušana Mađarčića 7</t>
  </si>
  <si>
    <t>Marije Bursać 49</t>
  </si>
  <si>
    <t>Braće Puhalovića 12, Surčin</t>
  </si>
  <si>
    <t>Braće Puhalovića_x000D_
1</t>
  </si>
  <si>
    <t>Maršala Tita 11,_x000D_
Dobanovci</t>
  </si>
  <si>
    <t>Terazije 5</t>
  </si>
  <si>
    <t>Knez Mihailova_x000D_
27</t>
  </si>
  <si>
    <t>Kralja Petra I br._x000D_
85</t>
  </si>
  <si>
    <t>Kralja Milana 9</t>
  </si>
  <si>
    <t>Bul. Despota Stefana 47</t>
  </si>
  <si>
    <t>Dušanova 71</t>
  </si>
  <si>
    <t>Svetogorska 50</t>
  </si>
  <si>
    <t>Terazije 29</t>
  </si>
  <si>
    <t>Simina 27</t>
  </si>
  <si>
    <t>Nikole Grulovića_x000D_
14</t>
  </si>
  <si>
    <t>Bul.Kralja Aleksandra 532</t>
  </si>
  <si>
    <t>Bul.Kralja Aleksandra 176</t>
  </si>
  <si>
    <t>Bul.Kralja Aleksandra 298a</t>
  </si>
  <si>
    <t>Ruzveltova 2</t>
  </si>
  <si>
    <t>Majke Kujundžić bb</t>
  </si>
  <si>
    <t>Matice Srpske 45a</t>
  </si>
  <si>
    <t>Padinska Skela bb</t>
  </si>
  <si>
    <t>Mihaja Emineskua_x000D_
70</t>
  </si>
  <si>
    <t>Grge Andrijanovića 8</t>
  </si>
  <si>
    <t>Slavka Kolara 1</t>
  </si>
  <si>
    <t>Salvadora Aljendea 18</t>
  </si>
  <si>
    <t>Bul.Despota Stefana 91a</t>
  </si>
  <si>
    <t>Patrisa Lumumbe_x000D_
41</t>
  </si>
  <si>
    <t>Knez Danilova 16</t>
  </si>
  <si>
    <t>Slobodana Jovanovića 2</t>
  </si>
  <si>
    <t>Koste Manojlovića 6</t>
  </si>
  <si>
    <t>Njegoševa 1</t>
  </si>
  <si>
    <t>Bul.Kralja Aleksandra 68</t>
  </si>
  <si>
    <t>Makenzijeva 47</t>
  </si>
  <si>
    <t>Bul.Kralja Aleksandra 132</t>
  </si>
  <si>
    <t>Novopazarska 43 (ulaz iz Maksima Gorkog 21)</t>
  </si>
  <si>
    <t>Meštrovićeva 34</t>
  </si>
  <si>
    <t>Bulevar oslobođenja 80</t>
  </si>
  <si>
    <t>Krivolačka 4</t>
  </si>
  <si>
    <t>Kumodraška 382</t>
  </si>
  <si>
    <t>Vojvode Stepe 571</t>
  </si>
  <si>
    <t>Vojvode Stepe 280</t>
  </si>
  <si>
    <t>Ustanička 127</t>
  </si>
  <si>
    <t>10. Oktobra 2</t>
  </si>
  <si>
    <t>Beogradska 150, Sremčica</t>
  </si>
  <si>
    <t>Ilije Babića 9</t>
  </si>
  <si>
    <t>Kosmajska 56</t>
  </si>
  <si>
    <t>Titova 10</t>
  </si>
  <si>
    <t>Kozačinskog 1</t>
  </si>
  <si>
    <t>Požeška 87</t>
  </si>
  <si>
    <t>13. Septembra 17</t>
  </si>
  <si>
    <t>Trgovačka 26</t>
  </si>
  <si>
    <t>Gornjačka 20</t>
  </si>
  <si>
    <t>Balkanska 30</t>
  </si>
  <si>
    <t>Bul. Vojvode Mišića 33</t>
  </si>
  <si>
    <t>Resavska 58-60</t>
  </si>
  <si>
    <t>Višegradska 26</t>
  </si>
  <si>
    <t>Nemanjina 2</t>
  </si>
  <si>
    <t>Zorana Žunkovića 15</t>
  </si>
  <si>
    <t>Edvarda Griga 18</t>
  </si>
  <si>
    <t>Patrijarha Joanikija 28</t>
  </si>
  <si>
    <t>Pilota Mihajla Petrovića 10</t>
  </si>
  <si>
    <t>Srpskih udarnih brigada 6</t>
  </si>
  <si>
    <t>Vukasovićeva 50</t>
  </si>
  <si>
    <t>Oplenačka 40</t>
  </si>
  <si>
    <t>Karađorđeva 38, Lazarevac</t>
  </si>
  <si>
    <t>Dr Đorđa Kovačevića 27, Lazarevac</t>
  </si>
  <si>
    <t>Mirosaljci</t>
  </si>
  <si>
    <t>Loparska 2, Rudovci</t>
  </si>
  <si>
    <t>Dušana Petrovića Šaneta bb, Stepojevac</t>
  </si>
  <si>
    <t>Naselje Termoelektrane 7</t>
  </si>
  <si>
    <t>Svetosavska 91a</t>
  </si>
  <si>
    <t>Čedomira Đoinčevića 95</t>
  </si>
  <si>
    <t>Kraljice Marije 15, Mladenovac</t>
  </si>
  <si>
    <t>Kralja Petra I br. 213, Mladenovac</t>
  </si>
  <si>
    <t>Dolina šešira 1</t>
  </si>
  <si>
    <t>Jagnjilo bb</t>
  </si>
  <si>
    <t>M.Petrovića – Seljančice 50</t>
  </si>
  <si>
    <t>Beogradski put 20</t>
  </si>
  <si>
    <t>Jelice Milovanović 12</t>
  </si>
  <si>
    <t>Bate Mirkovića bb</t>
  </si>
  <si>
    <t>Vojvode Mišića 231, Obrenovac</t>
  </si>
  <si>
    <t>Trg Dr Zorana Đinđića 1, Obrenovac</t>
  </si>
  <si>
    <t>Save Kovačevića bb</t>
  </si>
  <si>
    <t>Srpsko-grčkog prijateljstva 17</t>
  </si>
  <si>
    <t>Kralja Petra  bb</t>
  </si>
  <si>
    <t>Moše Pijade 37</t>
  </si>
  <si>
    <t>Save Kovačevića_x000D_
17</t>
  </si>
  <si>
    <t>ZDRAVLjE</t>
  </si>
  <si>
    <t>ZEMUN POLjE</t>
  </si>
  <si>
    <t>KRNjAČA-_x000D_
privremeno zatvorena apoteka</t>
  </si>
  <si>
    <t>VIŠNjIČKA BANjA</t>
  </si>
  <si>
    <t>NjEGOŠ</t>
  </si>
  <si>
    <t>BANjICA</t>
  </si>
  <si>
    <t>RUŠANj</t>
  </si>
  <si>
    <t>SENjAK</t>
  </si>
  <si>
    <t>GORNjI GRAD</t>
  </si>
  <si>
    <t>MIROSALjCI</t>
  </si>
  <si>
    <t>VELIKI CRLjENI</t>
  </si>
  <si>
    <t>ZDRAVLjE 1</t>
  </si>
  <si>
    <t>JAGNjILO</t>
  </si>
  <si>
    <t>VLAŠKO POLjE</t>
  </si>
  <si>
    <t>RALjA</t>
  </si>
  <si>
    <t>011/6452-648; 011/744-0030</t>
  </si>
  <si>
    <t>office@apotekabeograd.co.rs</t>
  </si>
  <si>
    <t>3087-312</t>
  </si>
  <si>
    <t>apo021@apotekabeograd.co.rs</t>
  </si>
  <si>
    <t>3018-678</t>
  </si>
  <si>
    <t>apo097@apotekabeograd.co.rs</t>
  </si>
  <si>
    <t>2177-906</t>
  </si>
  <si>
    <t>apo071@apotekabeograd.co.rs</t>
  </si>
  <si>
    <t>2177-913</t>
  </si>
  <si>
    <t>apo098@apotekabeograd.co.rs</t>
  </si>
  <si>
    <t>2177-910</t>
  </si>
  <si>
    <t>apo076@apotekabeograd.co.rs</t>
  </si>
  <si>
    <t>2601-887</t>
  </si>
  <si>
    <t>apo056@apotekabeograd.co.rs</t>
  </si>
  <si>
    <t>2156-053</t>
  </si>
  <si>
    <t>apo057@apotekabeograd.co.rs</t>
  </si>
  <si>
    <t>3018-676</t>
  </si>
  <si>
    <t>apo054@apotekabeograd.co.rs</t>
  </si>
  <si>
    <t>2177-909</t>
  </si>
  <si>
    <t>apo072@apotekabeograd.co.rs</t>
  </si>
  <si>
    <t>2607-314</t>
  </si>
  <si>
    <t>apo058@apotekabeograd.co.rs</t>
  </si>
  <si>
    <t>2269-011</t>
  </si>
  <si>
    <t>apo130@apotekabeograd.co.rs</t>
  </si>
  <si>
    <t>6167-407</t>
  </si>
  <si>
    <t>apo225@apotekabeograd.co.rs</t>
  </si>
  <si>
    <t>8481-888</t>
  </si>
  <si>
    <t>apo036@apotekabeograd.co.rs</t>
  </si>
  <si>
    <t>3076-976</t>
  </si>
  <si>
    <t>apo034@apotekabeograd.co.rs</t>
  </si>
  <si>
    <t>3076-973</t>
  </si>
  <si>
    <t>3076-568</t>
  </si>
  <si>
    <t>apo093@apotekabeograd.co.rs</t>
  </si>
  <si>
    <t>3076-978</t>
  </si>
  <si>
    <t>apo033@apotekabeograd.co.rs</t>
  </si>
  <si>
    <t>2618-582</t>
  </si>
  <si>
    <t>apo032@apotekabeograd.co.rs</t>
  </si>
  <si>
    <t>3753-893</t>
  </si>
  <si>
    <t>apo084@apotekabeograd.co.rs</t>
  </si>
  <si>
    <t>2674-671</t>
  </si>
  <si>
    <t>apo227@apotekabeograd.co.rs</t>
  </si>
  <si>
    <t>8443-303</t>
  </si>
  <si>
    <t>apo228@apotekabeograd.co.rs</t>
  </si>
  <si>
    <t>8440-326</t>
  </si>
  <si>
    <t>apo063@apotekabeograd.co.rs</t>
  </si>
  <si>
    <t>8465-142</t>
  </si>
  <si>
    <t>apo065@apotekabeograd.co.rs</t>
  </si>
  <si>
    <t>3035-254</t>
  </si>
  <si>
    <t>apo001@apotekabeograd.co.rs</t>
  </si>
  <si>
    <t>2632-284</t>
  </si>
  <si>
    <t>apo003@apotekabeograd.co.rs</t>
  </si>
  <si>
    <t>2623-380</t>
  </si>
  <si>
    <t>apo005@apotekabeograd.co.rs</t>
  </si>
  <si>
    <t>3237-060</t>
  </si>
  <si>
    <t>apo006@apotekabeograd.co.rs</t>
  </si>
  <si>
    <t>3035-234</t>
  </si>
  <si>
    <t>apo008@apotekabeograd.co.rs</t>
  </si>
  <si>
    <t>3035-261</t>
  </si>
  <si>
    <t>apo007@apotekabeograd.co.rs</t>
  </si>
  <si>
    <t>3033-957</t>
  </si>
  <si>
    <t>apo009@apotekabeograd.co.rs</t>
  </si>
  <si>
    <t>3033-592</t>
  </si>
  <si>
    <t>apo002@apotekabeograd.co.rs</t>
  </si>
  <si>
    <t>3285-929</t>
  </si>
  <si>
    <t>apo234@apotekabeograd.co.rs</t>
  </si>
  <si>
    <t>3048-273</t>
  </si>
  <si>
    <t>apo042@apotekabeograd.co.rs</t>
  </si>
  <si>
    <t>3047-083</t>
  </si>
  <si>
    <t>apo041@apotekabeograd.co.rs</t>
  </si>
  <si>
    <t>3047-017</t>
  </si>
  <si>
    <t>apo085@apotekabeograd.co.rs</t>
  </si>
  <si>
    <t>3087-508</t>
  </si>
  <si>
    <t>apo038@apotekabeograd.co.rs</t>
  </si>
  <si>
    <t>2414-965</t>
  </si>
  <si>
    <t>apo100@apotekabeograd.co.rs</t>
  </si>
  <si>
    <t>3088-502</t>
  </si>
  <si>
    <t>apo040@apotekabeograd.co.rs</t>
  </si>
  <si>
    <t>3047-314</t>
  </si>
  <si>
    <t>apo043@apotekabeograd.co.rs</t>
  </si>
  <si>
    <t>3437-045</t>
  </si>
  <si>
    <t>apo139@apotekabeograd.co.rs</t>
  </si>
  <si>
    <t>8871-893</t>
  </si>
  <si>
    <t>apo060@apotekabeograd.co.rs</t>
  </si>
  <si>
    <t>2731-392</t>
  </si>
  <si>
    <t>apo062@apotekabeograd.co.rs</t>
  </si>
  <si>
    <t>2085-731</t>
  </si>
  <si>
    <t>apo059@apotekabeograd.co.rs</t>
  </si>
  <si>
    <t>2083-554</t>
  </si>
  <si>
    <t>apo106@apotekabeograd.co.rs</t>
  </si>
  <si>
    <t>2085-643</t>
  </si>
  <si>
    <t>apo087@apotekabeograd.co.rs</t>
  </si>
  <si>
    <t>2084-442</t>
  </si>
  <si>
    <t>apo013@apotekabeograd.co.rs</t>
  </si>
  <si>
    <t>2085-615</t>
  </si>
  <si>
    <t>apo012@apotekabeograd.co.rs</t>
  </si>
  <si>
    <t>3035-501</t>
  </si>
  <si>
    <t>apo015@apotekabeograd.co.rs</t>
  </si>
  <si>
    <t>2756 - 896</t>
  </si>
  <si>
    <t>apo229@apotekabeograd.co.rs</t>
  </si>
  <si>
    <t>6979-003</t>
  </si>
  <si>
    <t>apo237@apotekabeograd.co.rs</t>
  </si>
  <si>
    <t>3640-121</t>
  </si>
  <si>
    <t>apo017@apotekabeograd.co.rs</t>
  </si>
  <si>
    <t>3088-441</t>
  </si>
  <si>
    <t>apo023@apotekabeograd.co.rs</t>
  </si>
  <si>
    <t>3086-795</t>
  </si>
  <si>
    <t>apo022@apotekabeograd.co.rs</t>
  </si>
  <si>
    <t>3087-985</t>
  </si>
  <si>
    <t>apo020@apotekabeograd.co.rs</t>
  </si>
  <si>
    <t>3087-205</t>
  </si>
  <si>
    <t>apo019@apotekabeograd.co.rs</t>
  </si>
  <si>
    <t>3096-763</t>
  </si>
  <si>
    <t>apo078@apotekabeograd.co.rs</t>
  </si>
  <si>
    <t>3984-725</t>
  </si>
  <si>
    <t>apo025@apotekabeograd.co.rs</t>
  </si>
  <si>
    <t>3087-321</t>
  </si>
  <si>
    <t>apo044@apotekabeograd.co.rs</t>
  </si>
  <si>
    <t>3098-003</t>
  </si>
  <si>
    <t>apo086@apotekabeograd.co.rs</t>
  </si>
  <si>
    <t>3097-606</t>
  </si>
  <si>
    <t>apo079@apotekabeograd.co.rs</t>
  </si>
  <si>
    <t>3098-041</t>
  </si>
  <si>
    <t>apo048@apotekabeograd.co.rs</t>
  </si>
  <si>
    <t>3087-361</t>
  </si>
  <si>
    <t>apo077@apotekabeograd.co.rs</t>
  </si>
  <si>
    <t>8075-757</t>
  </si>
  <si>
    <t>apo138@apotekabeograd.co.rs</t>
  </si>
  <si>
    <t>2523-810</t>
  </si>
  <si>
    <t>apo094@apotekabeograd.co.rs</t>
  </si>
  <si>
    <t>8026-064</t>
  </si>
  <si>
    <t>apo052@apotekabeograd.co.rs</t>
  </si>
  <si>
    <t>2399-566</t>
  </si>
  <si>
    <t>apo091@apotekabeograd.co.rs</t>
  </si>
  <si>
    <t>2589-073</t>
  </si>
  <si>
    <t>apo051@apotekabeograd.co.rs</t>
  </si>
  <si>
    <t>3058-485</t>
  </si>
  <si>
    <t>apo049@apotekabeograd.co.rs</t>
  </si>
  <si>
    <t>3058-483</t>
  </si>
  <si>
    <t>apo053@apotekabeograd.co.rs</t>
  </si>
  <si>
    <t>8001-300</t>
  </si>
  <si>
    <t>apo136@apotekabeograd.co.rs</t>
  </si>
  <si>
    <t>2500-752</t>
  </si>
  <si>
    <t>apo236@apotekabeograd.co.rs</t>
  </si>
  <si>
    <t>3066-583</t>
  </si>
  <si>
    <t>apo083@apotekabeograd.co.rs</t>
  </si>
  <si>
    <t>3065-899</t>
  </si>
  <si>
    <t>apo029@apotekabeograd.co.rs</t>
  </si>
  <si>
    <t>3066-557</t>
  </si>
  <si>
    <t>apo030@apotekabeograd.co.rs</t>
  </si>
  <si>
    <t>3067-560</t>
  </si>
  <si>
    <t>apo028@apotekabeograd.co.rs</t>
  </si>
  <si>
    <t>3065-417</t>
  </si>
  <si>
    <t>apo132@apotekabeograd.co.rs</t>
  </si>
  <si>
    <t>6643-170</t>
  </si>
  <si>
    <t>apo027@apotekabeograd.co.rs</t>
  </si>
  <si>
    <t>6181-644</t>
  </si>
  <si>
    <t>apo238@apotekabeograd.co.rs</t>
  </si>
  <si>
    <t>6549-113</t>
  </si>
  <si>
    <t>apo075@apotekabeograd.co.rs</t>
  </si>
  <si>
    <t>2349-097</t>
  </si>
  <si>
    <t>apo096@apotekabeograd.co.rs</t>
  </si>
  <si>
    <t>3056-589</t>
  </si>
  <si>
    <t>apo073@apotekabeograd.co.rs</t>
  </si>
  <si>
    <t>3055-641</t>
  </si>
  <si>
    <t>apo068@apotekabeograd.co.rs</t>
  </si>
  <si>
    <t>7704-919</t>
  </si>
  <si>
    <t>apo233@apotekabeograd.co.rs</t>
  </si>
  <si>
    <t>2340-007</t>
  </si>
  <si>
    <t>apo235@apotekabeograd.co.rs</t>
  </si>
  <si>
    <t>8123-144</t>
  </si>
  <si>
    <t>apo101@apotekabeograd.co.rs</t>
  </si>
  <si>
    <t>8129-611</t>
  </si>
  <si>
    <t>apo102@apotekabeograd.co.rs</t>
  </si>
  <si>
    <t>8173-170</t>
  </si>
  <si>
    <t>apo108@apotekabeograd.co.rs</t>
  </si>
  <si>
    <t>8192-238</t>
  </si>
  <si>
    <t>apo104@apotekabeograd.co.rs</t>
  </si>
  <si>
    <t>8140-251</t>
  </si>
  <si>
    <t>apo126@apotekabeograd.co.rs</t>
  </si>
  <si>
    <t>8161-401</t>
  </si>
  <si>
    <t>apo103@apotekabeograd.co.rs</t>
  </si>
  <si>
    <t>8300-542</t>
  </si>
  <si>
    <t>apo200@apotekabeograd.co.rs</t>
  </si>
  <si>
    <t>8333-500</t>
  </si>
  <si>
    <t>apo201@apotekabeograd.co.rs</t>
  </si>
  <si>
    <t>8241-522</t>
  </si>
  <si>
    <t>apo208@apotekabeograd.co.rs</t>
  </si>
  <si>
    <t>8230-165</t>
  </si>
  <si>
    <t>apo209@apotekabeograd.co.rs</t>
  </si>
  <si>
    <t>8215-670</t>
  </si>
  <si>
    <t>apo210@apotekabeograd.co.rs</t>
  </si>
  <si>
    <t>8217-790</t>
  </si>
  <si>
    <t>Apo211@apotekabeograd.co.rs</t>
  </si>
  <si>
    <t>8212-457</t>
  </si>
  <si>
    <t>apo213@apotekabeograd.co.rs</t>
  </si>
  <si>
    <t>8201-819</t>
  </si>
  <si>
    <t>apo214@apotekabeograd.co.rs</t>
  </si>
  <si>
    <t>8251-371</t>
  </si>
  <si>
    <t>apo222@apotekabeograd.co.rs</t>
  </si>
  <si>
    <t>8257-027</t>
  </si>
  <si>
    <t>apo223@apotekabeograd.co.rs</t>
  </si>
  <si>
    <t>3534-968</t>
  </si>
  <si>
    <t>apo215@apotekabeograd.co.rs</t>
  </si>
  <si>
    <t>8720-350</t>
  </si>
  <si>
    <t>apo224@apotekabeograd.co.rs</t>
  </si>
  <si>
    <t>8035-340</t>
  </si>
  <si>
    <t>apo202@apotekabeograd.co.rs</t>
  </si>
  <si>
    <t>8501-005</t>
  </si>
  <si>
    <t>apo203@apotekabeograd.co.rs</t>
  </si>
  <si>
    <t>3414-699</t>
  </si>
  <si>
    <t>apo204@apotekabeograd.co.rs</t>
  </si>
  <si>
    <t>7874-653</t>
  </si>
  <si>
    <t>apo206@apotekabeograd.co.rs</t>
  </si>
  <si>
    <t>8053-476</t>
  </si>
  <si>
    <t>apo205@apotekabeograd.co.rs</t>
  </si>
  <si>
    <t>Čoka</t>
  </si>
  <si>
    <t>Apotekarska ustanova "Neofarm"</t>
  </si>
  <si>
    <t>Maršala Tita broj 3</t>
  </si>
  <si>
    <t>0230/472-242</t>
  </si>
  <si>
    <t>neofarm@mts.rs</t>
  </si>
  <si>
    <t>Novi Kneževac</t>
  </si>
  <si>
    <t>Ogranak 2 - "Neofarm" Novi Kneževac</t>
  </si>
  <si>
    <t>Kralja Petra Prvog broj 29</t>
  </si>
  <si>
    <t>0230/82-626</t>
  </si>
  <si>
    <t>ogranak.2@neofarm.rs</t>
  </si>
  <si>
    <t>Horgoš, Kanjiža</t>
  </si>
  <si>
    <t>Ogranak 3 - "Neofarm" Horgoš</t>
  </si>
  <si>
    <t>Bele Bartok broj 1</t>
  </si>
  <si>
    <t>024/410-0567</t>
  </si>
  <si>
    <t>ogranak.3@neofarm.rs</t>
  </si>
  <si>
    <t>Ogranak 4 - "Neofarm" Senta</t>
  </si>
  <si>
    <t>Poštanska broj 7</t>
  </si>
  <si>
    <t>024/812-077</t>
  </si>
  <si>
    <t>ogranak.4@neofarm.rs</t>
  </si>
  <si>
    <t>Ogranak 5 - "Neofarm" Kanjiža</t>
  </si>
  <si>
    <t>Karađorđeva broj 53</t>
  </si>
  <si>
    <t>024/4150-012</t>
  </si>
  <si>
    <t>ogranak.5@neofarm.rs</t>
  </si>
  <si>
    <t>Trešnjevac, Kanjiža</t>
  </si>
  <si>
    <t>Ogranak 6 - "Neofarm" Trešnjevac</t>
  </si>
  <si>
    <t>Horvat Janoša broj 8</t>
  </si>
  <si>
    <t>024/4150-024</t>
  </si>
  <si>
    <t>ogranak.6@neofarm.rs</t>
  </si>
  <si>
    <t>Martonoš, Kanjiža</t>
  </si>
  <si>
    <t>Ogranak 7 - "Neofarm" Matronoš</t>
  </si>
  <si>
    <t>Svetozara Markovića broj 3</t>
  </si>
  <si>
    <t>024/4150-026</t>
  </si>
  <si>
    <t>ogranak.7@neofarm.rs</t>
  </si>
  <si>
    <t>Orom, Kanjiža</t>
  </si>
  <si>
    <t>Ogranak 8 - "Neofarm" Orom</t>
  </si>
  <si>
    <t>Veliki put broj 165</t>
  </si>
  <si>
    <t>024/4150-027</t>
  </si>
  <si>
    <t>ogranak.8@neofarm.rs</t>
  </si>
  <si>
    <t>Male Pijace, Kanjiža</t>
  </si>
  <si>
    <t>Ogranak 9 - "Neofarm" Male Pijace</t>
  </si>
  <si>
    <t>Aranj Janoša broj 6</t>
  </si>
  <si>
    <t>024/882-011</t>
  </si>
  <si>
    <t>ogranak.9@neofarm.rs</t>
  </si>
  <si>
    <t>Ogranak 10 - "Neofarm" Horgoš 2</t>
  </si>
  <si>
    <t>Železnička broj 3</t>
  </si>
  <si>
    <t>024/4150-028</t>
  </si>
  <si>
    <t>ogranak.10@neofarm.rs</t>
  </si>
  <si>
    <t>Ada</t>
  </si>
  <si>
    <t>Ogranak 11 - "Neofarm" Ada</t>
  </si>
  <si>
    <t>Lenjinova broj 10</t>
  </si>
  <si>
    <t>024/4150-009</t>
  </si>
  <si>
    <t>ogranak.11@neofarm.rs</t>
  </si>
  <si>
    <t>Kralja Petra I Karađorđevića broj 10</t>
  </si>
  <si>
    <t>0230/81-114</t>
  </si>
  <si>
    <t>ogranak.12@neofarm.rs</t>
  </si>
  <si>
    <t>Ogranak 12 - "Neofarm" Novi Kneževac</t>
  </si>
  <si>
    <t>Partizanska broj 58</t>
  </si>
  <si>
    <t>0230/315-001</t>
  </si>
  <si>
    <t>ogranak.13@neofarm.rs</t>
  </si>
  <si>
    <t>Banatsko Aranđelovo, Novi Kneževac</t>
  </si>
  <si>
    <t>Ogranak 13 - "Neofarm" Banatsko Aranđelovo</t>
  </si>
  <si>
    <t>Ogranak 14 - "Neofarm" Srpski Krstur</t>
  </si>
  <si>
    <t>Svetog Save broj 87</t>
  </si>
  <si>
    <t>0230/315-002</t>
  </si>
  <si>
    <t>ogranak.14@neofarm.rs</t>
  </si>
  <si>
    <t>Srpski Krstur, Novi Kneževac</t>
  </si>
  <si>
    <t>Ogranak 15</t>
  </si>
  <si>
    <t>Senćanska broj 3/a</t>
  </si>
  <si>
    <t>0230/471-055</t>
  </si>
  <si>
    <t>ogranak.15@neofarm.rs</t>
  </si>
  <si>
    <t>Ostojićevo</t>
  </si>
  <si>
    <t>Ogranak 16</t>
  </si>
  <si>
    <t>Miletićeva broj 58/a</t>
  </si>
  <si>
    <t>0230/77-070</t>
  </si>
  <si>
    <t>ogranak.16@neofarm.rs</t>
  </si>
  <si>
    <t>Padej, Čoka</t>
  </si>
  <si>
    <t>Ogranak 17</t>
  </si>
  <si>
    <t>Oslobodjenja broj 22</t>
  </si>
  <si>
    <t>0230/75-035</t>
  </si>
  <si>
    <t>ogranak.17@neofarm.rs</t>
  </si>
  <si>
    <t>Ogranak 18</t>
  </si>
  <si>
    <t>Svetozara Miletića broj 2</t>
  </si>
  <si>
    <t>0230/503-703</t>
  </si>
  <si>
    <t>ogranak.18@neofarm.rs</t>
  </si>
  <si>
    <t>Ogranak 19</t>
  </si>
  <si>
    <t>Svetosavska broj 49</t>
  </si>
  <si>
    <t>0230/502-902</t>
  </si>
  <si>
    <t>ogranak.19@neofarm.rs</t>
  </si>
  <si>
    <t>Beograd, Voždovac</t>
  </si>
  <si>
    <t>Ogranak 20</t>
  </si>
  <si>
    <t>Paunova broj 3g</t>
  </si>
  <si>
    <t>069/483-4482</t>
  </si>
  <si>
    <t>ogranak.20@neofarm.rs</t>
  </si>
  <si>
    <t>Ogranak 21</t>
  </si>
  <si>
    <t>Nikolaja Gogolja broj 32</t>
  </si>
  <si>
    <t>063/8011-886</t>
  </si>
  <si>
    <t>ogranak.21@neofarm.rs</t>
  </si>
  <si>
    <t>Ogranak 22</t>
  </si>
  <si>
    <t>Vojvode Stepe broj 353</t>
  </si>
  <si>
    <t>011/3988-487</t>
  </si>
  <si>
    <t>ogranak.22@neofarm.rs</t>
  </si>
  <si>
    <t>Zingiber</t>
  </si>
  <si>
    <t>Veljka Petrovića 11a, Pančevo</t>
  </si>
  <si>
    <t>062/392-366</t>
  </si>
  <si>
    <t>zingiberapoteka@gmail.com</t>
  </si>
  <si>
    <t>Zingiber 2</t>
  </si>
  <si>
    <t>Maršala Tita 7, Pančevo, Jabuka</t>
  </si>
  <si>
    <t>060/0392-367</t>
  </si>
  <si>
    <t>zingiber2apoteka@gmail.com</t>
  </si>
  <si>
    <t>Zingiber 3</t>
  </si>
  <si>
    <t>Ribarska 4, Opovo</t>
  </si>
  <si>
    <t>060/6-365-366</t>
  </si>
  <si>
    <t>zingiber3apoteka@gmail.com</t>
  </si>
  <si>
    <t>Zingiber 4</t>
  </si>
  <si>
    <t>Dr Dragiše Mišovića 7a, Beograd Kotež</t>
  </si>
  <si>
    <t>060/0319-565</t>
  </si>
  <si>
    <t>zingiber4apoteka@gmail.com</t>
  </si>
  <si>
    <t>Zingiber 5</t>
  </si>
  <si>
    <t>Šandora Petefija 103, Pančevo</t>
  </si>
  <si>
    <t>064/664-0396</t>
  </si>
  <si>
    <t>zingiber5apoteka@gmail.com</t>
  </si>
  <si>
    <t>Zingiber 6</t>
  </si>
  <si>
    <t>Beogradska BB, Pančevo, Glogonj</t>
  </si>
  <si>
    <t>064/664-0397</t>
  </si>
  <si>
    <t>zingiber6apoteka@gmail.com</t>
  </si>
  <si>
    <t>Zingiber 7</t>
  </si>
  <si>
    <t>Kozaračka 160, Pančevo</t>
  </si>
  <si>
    <t>060/392-3644</t>
  </si>
  <si>
    <t>zingiber7apoteka@gmail.com</t>
  </si>
  <si>
    <t>Zingiber 8</t>
  </si>
  <si>
    <t>Svetog Save 41a, Pančevo</t>
  </si>
  <si>
    <t>062/392-367</t>
  </si>
  <si>
    <t>zingiber8apoteka@gmail.com</t>
  </si>
  <si>
    <t>Apotekarska ustanova "Zingiber"</t>
  </si>
  <si>
    <t>Veljka Petrovića 11a</t>
  </si>
  <si>
    <t>Apotekarska ustanova "Lek"</t>
  </si>
  <si>
    <t>Karađorđeva broj 47/2</t>
  </si>
  <si>
    <t>022/716-769</t>
  </si>
  <si>
    <t>lekapoteka@gmail.com</t>
  </si>
  <si>
    <t>Apotekarska ustanova "KI-pharm"</t>
  </si>
  <si>
    <t>Kralja Petra I broj 48</t>
  </si>
  <si>
    <t>0230/439-174</t>
  </si>
  <si>
    <t>ki.pharm@gmail.com</t>
  </si>
  <si>
    <t>Novo Miloševo</t>
  </si>
  <si>
    <t>Ogranak Novo Miloševo</t>
  </si>
  <si>
    <t>Generala Drapšina 2b</t>
  </si>
  <si>
    <t>023/781-115</t>
  </si>
  <si>
    <t>Apotekarska ustanova "Stepina apoteka"</t>
  </si>
  <si>
    <t>Generala Ljubomira Milića broj 1</t>
  </si>
  <si>
    <t>011/630-3589</t>
  </si>
  <si>
    <t>stepinaogranak@gmail.com</t>
  </si>
  <si>
    <t>Vojvode Stepe broj 526g</t>
  </si>
  <si>
    <t>011/394-5102</t>
  </si>
  <si>
    <t>Ogranak Beka</t>
  </si>
  <si>
    <t>Nikole Grulovića broj 25c</t>
  </si>
  <si>
    <t>011/3460-218</t>
  </si>
  <si>
    <t>ogranakbeka@gmail.com</t>
  </si>
  <si>
    <t>Ogranak Bela Medika</t>
  </si>
  <si>
    <t>Marička broj 51</t>
  </si>
  <si>
    <t>011/2321-249</t>
  </si>
  <si>
    <t>ogranakbela@gmail.com</t>
  </si>
  <si>
    <t>Vrnjačka banja</t>
  </si>
  <si>
    <t>Apotekarska ustanova "Aleksandar pharm"</t>
  </si>
  <si>
    <t>Kraljevačka broj 18</t>
  </si>
  <si>
    <t>036/622-627</t>
  </si>
  <si>
    <t>strelaracm@yahoo.com</t>
  </si>
  <si>
    <t>Marija pharm 2</t>
  </si>
  <si>
    <t>Vuka Karadžića 29</t>
  </si>
  <si>
    <t>037/203-077</t>
  </si>
  <si>
    <t>Marija pharm 3</t>
  </si>
  <si>
    <t>Živadina Apostolovića broj 7</t>
  </si>
  <si>
    <t>037/714-221</t>
  </si>
  <si>
    <t>Neda pharm</t>
  </si>
  <si>
    <t>Brijanova broj 54</t>
  </si>
  <si>
    <t>037/350-2052</t>
  </si>
  <si>
    <t>Marija pharm</t>
  </si>
  <si>
    <t>Kneginje Milice bb</t>
  </si>
  <si>
    <t>037/714-630</t>
  </si>
  <si>
    <t>Aleksandar pharm 2</t>
  </si>
  <si>
    <t>Velibora Markovića broj 2</t>
  </si>
  <si>
    <t>036/611-443</t>
  </si>
  <si>
    <t>Aleksandar pharm 3</t>
  </si>
  <si>
    <t>Novo selo bb</t>
  </si>
  <si>
    <t>036/631-571</t>
  </si>
  <si>
    <t>Marija pharm plus</t>
  </si>
  <si>
    <t>Medveđa bb</t>
  </si>
  <si>
    <t>037/3723-559</t>
  </si>
  <si>
    <t>Vrnjci</t>
  </si>
  <si>
    <t>Aleksandar pharm 10</t>
  </si>
  <si>
    <t>Hajduk Veljkova broj 2</t>
  </si>
  <si>
    <t>036/510-0383</t>
  </si>
  <si>
    <t>Crvenka</t>
  </si>
  <si>
    <t>Jermenovci</t>
  </si>
  <si>
    <t>Sivac</t>
  </si>
  <si>
    <t>Sonta</t>
  </si>
  <si>
    <t>Kupusina</t>
  </si>
  <si>
    <t>Prigrevica</t>
  </si>
  <si>
    <t>Svilojevo</t>
  </si>
  <si>
    <t>Banatsko Novo Selo</t>
  </si>
  <si>
    <t>Svetozar Miletić</t>
  </si>
  <si>
    <t>Bački Breg</t>
  </si>
  <si>
    <t>Bački Monoštor</t>
  </si>
  <si>
    <t>Kolut</t>
  </si>
  <si>
    <t>Telečka</t>
  </si>
  <si>
    <t>Bezdan</t>
  </si>
  <si>
    <t>Stapar</t>
  </si>
  <si>
    <t>Doroslovo</t>
  </si>
  <si>
    <t>Kljajićevo</t>
  </si>
  <si>
    <t>Stanišić</t>
  </si>
  <si>
    <t>Aleksa Šantić</t>
  </si>
  <si>
    <t>Čonoplja</t>
  </si>
  <si>
    <t>Riđica</t>
  </si>
  <si>
    <t>Gakovo</t>
  </si>
  <si>
    <t>Lipar</t>
  </si>
  <si>
    <t>Kruščić</t>
  </si>
  <si>
    <t>Ruski Krstur</t>
  </si>
  <si>
    <t>Lokve</t>
  </si>
  <si>
    <t>Donja Šatornja</t>
  </si>
  <si>
    <t>Hajdukovo</t>
  </si>
  <si>
    <t>Novi Žednik</t>
  </si>
  <si>
    <t>Stari Žednik</t>
  </si>
  <si>
    <t>Donji Tavankut</t>
  </si>
  <si>
    <t>Veliki Radinci</t>
  </si>
  <si>
    <t>Martinci</t>
  </si>
  <si>
    <t>Kuzmin</t>
  </si>
  <si>
    <t>Manđelos</t>
  </si>
  <si>
    <t>Noćaj</t>
  </si>
  <si>
    <t>Čalma</t>
  </si>
  <si>
    <t>Kosjerić</t>
  </si>
  <si>
    <t>Sedište</t>
  </si>
  <si>
    <t xml:space="preserve">Galen Pharm </t>
  </si>
  <si>
    <t>Beogradska br.8, Beograd,Zemun</t>
  </si>
  <si>
    <t>064/6479468</t>
  </si>
  <si>
    <t>galenpharm.zemun@gmail.com</t>
  </si>
  <si>
    <t>Galen Pharm 2</t>
  </si>
  <si>
    <t>Bulevar  Zorana Đinđica br. 45 , Beograd,Novi Beograd</t>
  </si>
  <si>
    <t>064/6479470</t>
  </si>
  <si>
    <t>galenpharm.arena@gmail.com</t>
  </si>
  <si>
    <t xml:space="preserve">Galen Pharm 4 </t>
  </si>
  <si>
    <t>Dvoržakova br.4, Sremčica,Čukarica</t>
  </si>
  <si>
    <t>064/6479471</t>
  </si>
  <si>
    <t>galenpharm.sremcica@gmail.com</t>
  </si>
  <si>
    <t>Galen Pharm 5</t>
  </si>
  <si>
    <t>Kirovljeva br. 37a, Beograd,Čukarica</t>
  </si>
  <si>
    <t>064/6479473</t>
  </si>
  <si>
    <t>galenpharm.bbrdo@gmail.com</t>
  </si>
  <si>
    <t>Galen Pharm 6</t>
  </si>
  <si>
    <t>Paunova br. 24, Beograd,Voždovac</t>
  </si>
  <si>
    <t>064/6479474</t>
  </si>
  <si>
    <t>galenpharm.banjica@gmail.com</t>
  </si>
  <si>
    <t>Galen Pharm 7</t>
  </si>
  <si>
    <t>Jurija Gagarina br.221, Beograd,Novi Beograd</t>
  </si>
  <si>
    <t>064/6479477</t>
  </si>
  <si>
    <t>galenpharm.blok45@gmail.com</t>
  </si>
  <si>
    <t>Galen Pharm 10</t>
  </si>
  <si>
    <t>Zaplanjska br. 32, Beograd,Voždovac</t>
  </si>
  <si>
    <t>064/6479480</t>
  </si>
  <si>
    <t>galenpharm.stadion@gmail.com</t>
  </si>
  <si>
    <t xml:space="preserve">Galen Pharm 11 </t>
  </si>
  <si>
    <t>Bačvanska br. 21, Beograd,Voždovac</t>
  </si>
  <si>
    <t>066/6479486</t>
  </si>
  <si>
    <t>galenpharm.tempo@gmail.com</t>
  </si>
  <si>
    <t>Galen Pharm 12</t>
  </si>
  <si>
    <t>Karađorđeva br.38, Srbobran</t>
  </si>
  <si>
    <t>064/6470004</t>
  </si>
  <si>
    <t>galenpharm.srbobran@gmail.com</t>
  </si>
  <si>
    <t>Galen Pharm 13</t>
  </si>
  <si>
    <t>Maršala Tita br. 97, Vrbas</t>
  </si>
  <si>
    <t>064/6470001</t>
  </si>
  <si>
    <t>galenpharm.vrbas@gmail.com</t>
  </si>
  <si>
    <t>Galen Pharm 15</t>
  </si>
  <si>
    <t xml:space="preserve">Maršala Tita br. 114, Kula,Crvenka </t>
  </si>
  <si>
    <t>064/6470003</t>
  </si>
  <si>
    <t>galenpharm.crvenka@gmail.com</t>
  </si>
  <si>
    <t xml:space="preserve">Galen Pharm 14 </t>
  </si>
  <si>
    <t xml:space="preserve">Maršala Tita br. 248, Kula </t>
  </si>
  <si>
    <t>064/6470002</t>
  </si>
  <si>
    <t>galenpharm.kula@gmail.com</t>
  </si>
  <si>
    <t xml:space="preserve">Galen Pharm 16 </t>
  </si>
  <si>
    <t>Požeška br. 138a, Beograd,Čukarica</t>
  </si>
  <si>
    <t>064/6470006</t>
  </si>
  <si>
    <t>galenpharm.pozeska@gmail.com</t>
  </si>
  <si>
    <t xml:space="preserve">Galen Pharm 17 </t>
  </si>
  <si>
    <t>Glavna br. 8, Bečej</t>
  </si>
  <si>
    <t>064/6470007</t>
  </si>
  <si>
    <t>galenpharm.becej@gmail.com</t>
  </si>
  <si>
    <t xml:space="preserve">Galen Pharm 20 </t>
  </si>
  <si>
    <t>Beogradska br. 41, Beograd, Vračar</t>
  </si>
  <si>
    <t>066/6479482</t>
  </si>
  <si>
    <t>pearlmedica.beogradska@gmail.com</t>
  </si>
  <si>
    <t xml:space="preserve">Galen Pharm 22 </t>
  </si>
  <si>
    <t>Maršala Tita br. 32, Grocka,Boleč</t>
  </si>
  <si>
    <t>066/6479484</t>
  </si>
  <si>
    <t>pearlmedica.bolec@gmail.com</t>
  </si>
  <si>
    <t>Galen Pharm 19</t>
  </si>
  <si>
    <t>Kralja Milana br. 15, Beograd,Vračar</t>
  </si>
  <si>
    <t>066/6479481</t>
  </si>
  <si>
    <t>pearlmedica.srpskihvladara@gmail.com</t>
  </si>
  <si>
    <t>Galen Pharm 21</t>
  </si>
  <si>
    <t>Maksima Gorkog br. 30, Beograd,Vračar</t>
  </si>
  <si>
    <t>066/6479483</t>
  </si>
  <si>
    <t>pearlmedica.maxim@gmail.com</t>
  </si>
  <si>
    <t xml:space="preserve">Galen Pharm 24 </t>
  </si>
  <si>
    <t>17.oktobra br.16, Smederevo</t>
  </si>
  <si>
    <t>064/6470112</t>
  </si>
  <si>
    <t>galenpharm.smederevopijac@gmail.com</t>
  </si>
  <si>
    <t xml:space="preserve">Galen Pharm 25 </t>
  </si>
  <si>
    <t>Karađorđev dud 1e, Smederevo</t>
  </si>
  <si>
    <t>064/6470113</t>
  </si>
  <si>
    <t>galenpharm.smederevodud@gmail.com</t>
  </si>
  <si>
    <t xml:space="preserve">Galen Pharm 26 </t>
  </si>
  <si>
    <t>Knjaza Miloša br. 271/21, Aranđelovac</t>
  </si>
  <si>
    <t>064/6470114</t>
  </si>
  <si>
    <t>galenpharm.arandjelovac@gmail.com</t>
  </si>
  <si>
    <t xml:space="preserve">Galen Pharm 27 </t>
  </si>
  <si>
    <t>Stanoja Glavaša br. 46, Vršac</t>
  </si>
  <si>
    <t>066/6479487</t>
  </si>
  <si>
    <t>galenpharm.vrsac1@gmail.com</t>
  </si>
  <si>
    <t xml:space="preserve">Galen Pharm 28 </t>
  </si>
  <si>
    <t>Gavrila Principa br. 8, Vršac</t>
  </si>
  <si>
    <t>066/6479488</t>
  </si>
  <si>
    <t>galenpharm.vrsac.centar@gmail.com</t>
  </si>
  <si>
    <t xml:space="preserve">Galen Pharm 29 </t>
  </si>
  <si>
    <t>Maršala Tita br. 72, Jermenovci, Plandište</t>
  </si>
  <si>
    <t>064/6410654</t>
  </si>
  <si>
    <t xml:space="preserve">galenpharm.jermenovci@gmail.com </t>
  </si>
  <si>
    <t>Galen Pharm 30</t>
  </si>
  <si>
    <t xml:space="preserve">Jurija Gagarina br.155a, Beograd,Novi Beograd </t>
  </si>
  <si>
    <t>064/6418728</t>
  </si>
  <si>
    <t>galenpharm.blok44@gmail.com</t>
  </si>
  <si>
    <t>Galen Pharm 31</t>
  </si>
  <si>
    <t>Srpskohusarskog puka 57b, Padinska skela,Palilula</t>
  </si>
  <si>
    <t>064/6479186</t>
  </si>
  <si>
    <t>galenpharm.padinskaskela@gmail.com</t>
  </si>
  <si>
    <t>Galen Pharm 33</t>
  </si>
  <si>
    <t>Kneza Mihajla Obrenovića 65, Pančevo</t>
  </si>
  <si>
    <t>064/6479188</t>
  </si>
  <si>
    <t> galenpharm.pancevo@gmail.com</t>
  </si>
  <si>
    <t xml:space="preserve">Galen Pharm 32 </t>
  </si>
  <si>
    <t>Maršala Tita br. 183, Kula,Sivac</t>
  </si>
  <si>
    <t>064/6479190</t>
  </si>
  <si>
    <t>galenpharm.sivac@gmail.com</t>
  </si>
  <si>
    <t>Galen Pharm 34</t>
  </si>
  <si>
    <t>Knjaza Miloša br. 94, Aranđelovac</t>
  </si>
  <si>
    <t>064/6479189</t>
  </si>
  <si>
    <t>galenpharm.arandjelovac2@gmail.com</t>
  </si>
  <si>
    <t xml:space="preserve">Galen Pharm 36 </t>
  </si>
  <si>
    <t>Štrosmajerova br.28, Sombor</t>
  </si>
  <si>
    <t>066/6479493</t>
  </si>
  <si>
    <t>galenpharm.sombor@gmail.com</t>
  </si>
  <si>
    <t>Galen Pharm 37</t>
  </si>
  <si>
    <t>Patrijarha Dimitrija br.14, Beograd,Rakovica</t>
  </si>
  <si>
    <t>066/6479494</t>
  </si>
  <si>
    <t>galenpharm.rakovica@gmail.com</t>
  </si>
  <si>
    <t>Galen Pharm 40</t>
  </si>
  <si>
    <t>Vuka Karadžića bb, Sonta,Apatin</t>
  </si>
  <si>
    <t>064/6445799</t>
  </si>
  <si>
    <t>galenpharm.sonta@gmail.com</t>
  </si>
  <si>
    <t xml:space="preserve">Galen Pharm 39 </t>
  </si>
  <si>
    <t>Somborski put br.3, Kupusina,Apatin</t>
  </si>
  <si>
    <t>064/6445798</t>
  </si>
  <si>
    <t>galenpharm.kupusina@gmail.com</t>
  </si>
  <si>
    <t>Galen Pharm 38</t>
  </si>
  <si>
    <t>Nušićeva bb, Apatin</t>
  </si>
  <si>
    <t>064/6445796</t>
  </si>
  <si>
    <t>galenpharm.apatinnusiceva@gmail.com</t>
  </si>
  <si>
    <t xml:space="preserve">Galen Pharm 42 </t>
  </si>
  <si>
    <t>Nine Marakovića br.48, Prigrevica,Apatin</t>
  </si>
  <si>
    <t>064/6445800</t>
  </si>
  <si>
    <t>galenpharm.prigrevica@gmail.com</t>
  </si>
  <si>
    <t xml:space="preserve">Galen Pharm 41 </t>
  </si>
  <si>
    <t>Glavna bb, Svilojevo, Apatin</t>
  </si>
  <si>
    <t>064/6445797</t>
  </si>
  <si>
    <t>galenpharm.svilojevo@gmail.com</t>
  </si>
  <si>
    <t xml:space="preserve">Galen Pharm 43 </t>
  </si>
  <si>
    <t>Maršala Tita br.64,Banatsko Novo Selo, Pančevo</t>
  </si>
  <si>
    <t>066/8820823</t>
  </si>
  <si>
    <t>galenpharm.banatskonovoselo@gmail.com</t>
  </si>
  <si>
    <t xml:space="preserve">Galen Pharm 51 </t>
  </si>
  <si>
    <t>Dositeja Obradovića br. 1, Svetozar Miletić,Sombor</t>
  </si>
  <si>
    <t>066/8820792</t>
  </si>
  <si>
    <t>galenpharm.svetozarmiletic@gmail.com</t>
  </si>
  <si>
    <t xml:space="preserve">Galen Pharm 59 </t>
  </si>
  <si>
    <t>Jugoslovenska br. 19, Bački Breg, Sombor</t>
  </si>
  <si>
    <t>066/8820791</t>
  </si>
  <si>
    <t>galenpharm.backibreg@gmail.com</t>
  </si>
  <si>
    <t xml:space="preserve">Galen Pharm 44 </t>
  </si>
  <si>
    <t>Hajduk Veljka br. 2, Sombor</t>
  </si>
  <si>
    <t>066/8820786</t>
  </si>
  <si>
    <t>galenpharm.somborhajdukveljka@gmail.com</t>
  </si>
  <si>
    <t xml:space="preserve">Galen Pharm 45 </t>
  </si>
  <si>
    <t>Kralja Petra I br. 36, Sombor</t>
  </si>
  <si>
    <t>066/8820784</t>
  </si>
  <si>
    <t>galenpharm.sombornarodna@gmail.com</t>
  </si>
  <si>
    <t>Galen Pharm 55</t>
  </si>
  <si>
    <t>Ivana Gorana Kovačića br.11/a, Bački Monoštor,Sombor</t>
  </si>
  <si>
    <t>066/8820781</t>
  </si>
  <si>
    <t>galenpharm.backimonostor@gmail.com</t>
  </si>
  <si>
    <t>Galen Pharm 57</t>
  </si>
  <si>
    <t>Trg Boraca br. 12, Kolut, Sombor</t>
  </si>
  <si>
    <t>066/8820788</t>
  </si>
  <si>
    <t>galenpharm.kolut@gmail.com</t>
  </si>
  <si>
    <t xml:space="preserve">Galen Pharm 46 </t>
  </si>
  <si>
    <t>Prvomajski bulevar br.19A, Sombor</t>
  </si>
  <si>
    <t>066/8820787</t>
  </si>
  <si>
    <t>galenpharm.somborbulevar@gmail.com</t>
  </si>
  <si>
    <t xml:space="preserve">Galen Pharm 56 </t>
  </si>
  <si>
    <t>Šipoša Đerđa br. 1, Telečka, Sombor</t>
  </si>
  <si>
    <t>066/8820795</t>
  </si>
  <si>
    <t>galenpharm.telecka@gmail.com</t>
  </si>
  <si>
    <t xml:space="preserve">Galen Pharm 48 </t>
  </si>
  <si>
    <t>Žrtava fašizma br. 9, Bezdan, Sombor</t>
  </si>
  <si>
    <t>066/8588896</t>
  </si>
  <si>
    <t>galenpharm.bezdan@gmail.com</t>
  </si>
  <si>
    <t>Galen Pharm 49</t>
  </si>
  <si>
    <t>Karađorđev plac br. 95, Stapar, Sombor</t>
  </si>
  <si>
    <t>066/8588899</t>
  </si>
  <si>
    <t>galenpharm.stapar@gmail.com</t>
  </si>
  <si>
    <t>Galen Pharm 61</t>
  </si>
  <si>
    <t>Dušana Ćubića br.28, Sombor</t>
  </si>
  <si>
    <t>066/8588895</t>
  </si>
  <si>
    <t>galenpharm.goge@gmail.com</t>
  </si>
  <si>
    <t xml:space="preserve">Galen Pharm 58 </t>
  </si>
  <si>
    <t>Feher Ferenca br. 1, Doroslovo, Sombor</t>
  </si>
  <si>
    <t>066/8820789</t>
  </si>
  <si>
    <t>galenpharm.doroslovo@gmail.com</t>
  </si>
  <si>
    <t xml:space="preserve">Galen Pharm 50 </t>
  </si>
  <si>
    <t>Kralja Petra I br. 29, Kljajićevo, Sombor</t>
  </si>
  <si>
    <t>066/8820782</t>
  </si>
  <si>
    <t>galenpharm.kljajicevo@gmail.com</t>
  </si>
  <si>
    <t xml:space="preserve">Galen Pharm 47 </t>
  </si>
  <si>
    <t>Laze Kostića br. 8, Sombor</t>
  </si>
  <si>
    <t>066/8820783</t>
  </si>
  <si>
    <t>galenpharm.somborlazekostica@gmail.com</t>
  </si>
  <si>
    <t>Galen Pharm 52</t>
  </si>
  <si>
    <t>Oslobođenja br. 81, Stanišić,Sombor</t>
  </si>
  <si>
    <t>066/8820785</t>
  </si>
  <si>
    <t>galenpharm.stanisic@gmail.com</t>
  </si>
  <si>
    <t>Galen Pharm 60</t>
  </si>
  <si>
    <t>Školska br. 13, Aleksa Šantić,Sombor</t>
  </si>
  <si>
    <t>066/8820790</t>
  </si>
  <si>
    <t>galenpharm.aleksasantic@gmail.com</t>
  </si>
  <si>
    <t xml:space="preserve">Galen pharm 54 </t>
  </si>
  <si>
    <t>Nikole Tesle br. 41, Čonoplja,Sombor</t>
  </si>
  <si>
    <t>066/8820794</t>
  </si>
  <si>
    <t>galenpharm.conoplja@gmail.com</t>
  </si>
  <si>
    <t xml:space="preserve">Galen pharm 53 </t>
  </si>
  <si>
    <t>Svetog Save br. 52, Riđica, Sombor</t>
  </si>
  <si>
    <t>066/8820793</t>
  </si>
  <si>
    <t>galenpharm.ridjica@gmail.com</t>
  </si>
  <si>
    <t xml:space="preserve">Galen Pharm 62 </t>
  </si>
  <si>
    <t>Vožda Karađorđa br.15, Aranđelovac</t>
  </si>
  <si>
    <t>066/8103081</t>
  </si>
  <si>
    <t>galenpharm.arandjelovac3@gmail.com</t>
  </si>
  <si>
    <t>Galen Pharm 64</t>
  </si>
  <si>
    <t>Kralja Petra I br.62, Gakovo, Sombor</t>
  </si>
  <si>
    <t>066/8820845</t>
  </si>
  <si>
    <t>galenpharm.gakovo@gmail.com</t>
  </si>
  <si>
    <t xml:space="preserve">Galen Pharm 75 </t>
  </si>
  <si>
    <t>Bulevar Oslobođenja br.119, Novi Sad</t>
  </si>
  <si>
    <t>066/8820849</t>
  </si>
  <si>
    <t>galenpharm.promenada@gmail.com</t>
  </si>
  <si>
    <t xml:space="preserve">Galen Pharm 76 </t>
  </si>
  <si>
    <t>Lenjinova br.4, Kula</t>
  </si>
  <si>
    <t>066/8820857</t>
  </si>
  <si>
    <t>galenpharm.kula2@gmail.com</t>
  </si>
  <si>
    <t>Galen Pharm 81</t>
  </si>
  <si>
    <t>Maršala Tita br.44, Lipar,Kula</t>
  </si>
  <si>
    <t>066/8820855</t>
  </si>
  <si>
    <t>galenpharm.lipar@gmail.com</t>
  </si>
  <si>
    <t xml:space="preserve">Galen Pharm 78 </t>
  </si>
  <si>
    <t>Maršala Tita br.199, Sivac, Kula</t>
  </si>
  <si>
    <t>066/8820852</t>
  </si>
  <si>
    <t>galenpharm.sivac2@gmail.com</t>
  </si>
  <si>
    <t xml:space="preserve">Galen Pharm 77 </t>
  </si>
  <si>
    <t>Moše Pijade br.51, Crvenka,Kula</t>
  </si>
  <si>
    <t>066/8820851</t>
  </si>
  <si>
    <t>galenpharm.crvenka2@gmail.com</t>
  </si>
  <si>
    <t xml:space="preserve">Galen Pharm 80 </t>
  </si>
  <si>
    <t>Vladimira Nazora br.28, Kruščić, Kula</t>
  </si>
  <si>
    <t>066/8820854</t>
  </si>
  <si>
    <t>galenpharm.kruscic@gmail.com</t>
  </si>
  <si>
    <t>Galen Pharm 82</t>
  </si>
  <si>
    <t>Ratka Mitrovića br.187, Beograd,Čukarica</t>
  </si>
  <si>
    <t>066/8820858</t>
  </si>
  <si>
    <t>galenpharm.ratkamitrovica@gmail.com</t>
  </si>
  <si>
    <t>Galen Pharm 65</t>
  </si>
  <si>
    <t>Bulevar Oslobođenja br.65a, Novi Sad</t>
  </si>
  <si>
    <t>066/8820861</t>
  </si>
  <si>
    <t>galenpharm.ns1@gmail.com</t>
  </si>
  <si>
    <t>Galen Pharm 66</t>
  </si>
  <si>
    <t>Bulevar Oslobođenja br.103, Novi Sad</t>
  </si>
  <si>
    <t>066/8820862</t>
  </si>
  <si>
    <t>galenpharm.ns2@gmail.com</t>
  </si>
  <si>
    <t>Galen Pharm 67</t>
  </si>
  <si>
    <t>Jevrejska br.38, Novi Sad</t>
  </si>
  <si>
    <t>066/8820863</t>
  </si>
  <si>
    <t>galenpharm.ns3@gmail.com</t>
  </si>
  <si>
    <t xml:space="preserve">Galen Pharm 69 </t>
  </si>
  <si>
    <t>Bulevar Oslobođenja br.18, Novi Sad</t>
  </si>
  <si>
    <t>066/8820865</t>
  </si>
  <si>
    <t>galenpharm.ns5@gmail.com</t>
  </si>
  <si>
    <t>Galen Pharm 68</t>
  </si>
  <si>
    <t>Bulevar Cara Lazara br.88, Novi Sad</t>
  </si>
  <si>
    <t>066/8820864</t>
  </si>
  <si>
    <t>galenpharm.ns4@gmail.com</t>
  </si>
  <si>
    <t xml:space="preserve">Galen Pharm 72 </t>
  </si>
  <si>
    <t>Braće Dronjak br.16-18, Novi Sad</t>
  </si>
  <si>
    <t>066/8820868</t>
  </si>
  <si>
    <t>galenpharm.ns8@gmail.com</t>
  </si>
  <si>
    <t xml:space="preserve">Galen Pharm 70 </t>
  </si>
  <si>
    <t>Sentandrejski put bb, Novi Sad</t>
  </si>
  <si>
    <t>066/8820866</t>
  </si>
  <si>
    <t>galenpharm.ns6@gmail.com</t>
  </si>
  <si>
    <t xml:space="preserve">Galen Pharm 71 </t>
  </si>
  <si>
    <t>Bulevar Oslobođenja br.52, Novi Sad</t>
  </si>
  <si>
    <t>066/8820867</t>
  </si>
  <si>
    <t>galenpharm.ns7@gmail.com</t>
  </si>
  <si>
    <t>Galen Pharm 79</t>
  </si>
  <si>
    <t>Fruškogorska br.49, Ruski Krstur,Kula</t>
  </si>
  <si>
    <t>066/8820853</t>
  </si>
  <si>
    <t>galenpharm.ruskikrstur@gmail.com</t>
  </si>
  <si>
    <t xml:space="preserve">Galen Pharm 73 </t>
  </si>
  <si>
    <t>Moše Pijade br.32, Kljajićevo, Sombor</t>
  </si>
  <si>
    <t>066/8820856</t>
  </si>
  <si>
    <t>galenpharm.kljajicevo2@gmail.com</t>
  </si>
  <si>
    <t>Galen Pharm 83</t>
  </si>
  <si>
    <t>Radnička br.9, Beograd, Čukarica</t>
  </si>
  <si>
    <t>066/8820860</t>
  </si>
  <si>
    <t>galenpharm.adamall@gmail.com</t>
  </si>
  <si>
    <t xml:space="preserve">Galen Pharm 84 </t>
  </si>
  <si>
    <t>Bulevar Konstantina Velikog br.21, Sremska Mitrovica</t>
  </si>
  <si>
    <t>064/6470008</t>
  </si>
  <si>
    <t>galenpharm.sremskamitrovica@gmail.com</t>
  </si>
  <si>
    <t xml:space="preserve">Galen Pharm 85 </t>
  </si>
  <si>
    <t>Hajduk Veljka br.13a, Plandište</t>
  </si>
  <si>
    <t>066/8820928</t>
  </si>
  <si>
    <t>galenpharm.plandiste@gmail.com</t>
  </si>
  <si>
    <t xml:space="preserve">Galen Pharm 92 </t>
  </si>
  <si>
    <t>Trgovačka br.6, Beograd, Čukarica</t>
  </si>
  <si>
    <t>066/8820931</t>
  </si>
  <si>
    <t>galenpharm.trgovacka@gmail.com</t>
  </si>
  <si>
    <t>Galen Pharm 91</t>
  </si>
  <si>
    <t>Maršala Tita br.100, Lokve, Alibunar</t>
  </si>
  <si>
    <t>066/8820930</t>
  </si>
  <si>
    <t>galenpharm.lokve@gmail.com</t>
  </si>
  <si>
    <t xml:space="preserve">Galen Pharm 86 </t>
  </si>
  <si>
    <t>Kraljevića Marka br.26, Novi Sad</t>
  </si>
  <si>
    <t>066/8820929</t>
  </si>
  <si>
    <t>galenpharm.kraljevpark@gmail.com</t>
  </si>
  <si>
    <t>Galen Pharm 88</t>
  </si>
  <si>
    <t xml:space="preserve">Vojvode Živojina Mišića br.18, Topola </t>
  </si>
  <si>
    <t>065/8000261</t>
  </si>
  <si>
    <t>galenpharm.topola2@gmail.com</t>
  </si>
  <si>
    <t>Galen Pharm 95</t>
  </si>
  <si>
    <t xml:space="preserve">Đure Đakovića bb, Požarevac </t>
  </si>
  <si>
    <t>066/8820934</t>
  </si>
  <si>
    <t>galenpharm.stopshoppozarevac@gmail.com </t>
  </si>
  <si>
    <t xml:space="preserve">Galen Pharm 87 </t>
  </si>
  <si>
    <t xml:space="preserve">Bulevar Vožda Karađorđa br. 32, Topola </t>
  </si>
  <si>
    <t>064/5964400</t>
  </si>
  <si>
    <t>galenpharm.topola1@gmail.com</t>
  </si>
  <si>
    <t>Galen Pharm 93</t>
  </si>
  <si>
    <t>Višnjička br 84, Beograd,Palilula</t>
  </si>
  <si>
    <t>066/8820933</t>
  </si>
  <si>
    <t>galenpharm.visnjicka@gmail.com</t>
  </si>
  <si>
    <t xml:space="preserve">Galen Pharm 89 </t>
  </si>
  <si>
    <t>Donja Šatornja bb, Donja Šatornja , Topola</t>
  </si>
  <si>
    <t>065/8000264</t>
  </si>
  <si>
    <t>galenpharm.donjasatornja@gmail.com</t>
  </si>
  <si>
    <t>Galen Pharm 94</t>
  </si>
  <si>
    <t xml:space="preserve">Janka Katića bb,Mladenovac </t>
  </si>
  <si>
    <t>066/8820937</t>
  </si>
  <si>
    <t>galenpharm.mladenovacpijaca@gmail.com</t>
  </si>
  <si>
    <t xml:space="preserve">Galen Pharm 96 </t>
  </si>
  <si>
    <t xml:space="preserve">Kneginje Milice br.61/2, Jagodina </t>
  </si>
  <si>
    <t>066/8820938</t>
  </si>
  <si>
    <t>galenpharm.jagodina1@gmail.com</t>
  </si>
  <si>
    <t xml:space="preserve">Galen Pharm 98 </t>
  </si>
  <si>
    <t>Maksima Gorkog br.6/2, Jagodina</t>
  </si>
  <si>
    <t>066/8820940</t>
  </si>
  <si>
    <t>galenpharm.jagodina2centar@gmail.com</t>
  </si>
  <si>
    <t xml:space="preserve">Galen Pharm 100 </t>
  </si>
  <si>
    <t>Bulevar Zorana Đinđića br.125b, Beograd,Novi Beograd</t>
  </si>
  <si>
    <t>066/8820943</t>
  </si>
  <si>
    <t>galenpharm.blok32mercator@gmail.com</t>
  </si>
  <si>
    <t xml:space="preserve">Galen Pharm 101 </t>
  </si>
  <si>
    <t xml:space="preserve">Glavna br.127, Ruma </t>
  </si>
  <si>
    <t>066/8820944</t>
  </si>
  <si>
    <t>galenpharm.ruma1@gmail.com</t>
  </si>
  <si>
    <t xml:space="preserve">Galen Pharm 102 </t>
  </si>
  <si>
    <t>Trg Branka Radičevića br.13, Sremski Karlovci</t>
  </si>
  <si>
    <t>066/8820945</t>
  </si>
  <si>
    <t>galenpharm.sremskikarlovci@gmail.com</t>
  </si>
  <si>
    <t>Galen Pharm 103</t>
  </si>
  <si>
    <t>Glavna br.9, Bačka Topola</t>
  </si>
  <si>
    <t>066/8820946</t>
  </si>
  <si>
    <t>galenpharm.backatopola@gmail.com</t>
  </si>
  <si>
    <t xml:space="preserve">Galen Pharm 104 </t>
  </si>
  <si>
    <t>Pasterova br.18, Novi Sad</t>
  </si>
  <si>
    <t>066/8820948</t>
  </si>
  <si>
    <t>galenpharm.rumenacka@gmail.com</t>
  </si>
  <si>
    <t>Galen Pharm 105</t>
  </si>
  <si>
    <t>Kosovska br.37, Požarevac</t>
  </si>
  <si>
    <t>066/8820947</t>
  </si>
  <si>
    <t>galenpharm.pozarevackosovska@gmail.com</t>
  </si>
  <si>
    <t>Galen Pharm 107</t>
  </si>
  <si>
    <t>Trg Slobode br.1, Pančevo</t>
  </si>
  <si>
    <t>066/8820950</t>
  </si>
  <si>
    <t>galenpharm.pancevocentar@gmail.com</t>
  </si>
  <si>
    <t>Galen Pharm 110</t>
  </si>
  <si>
    <t>Starine Novaka bb, Subotica</t>
  </si>
  <si>
    <t>066/8820954</t>
  </si>
  <si>
    <t>galenpharm.suboticaaleksandrovo@gmail.com</t>
  </si>
  <si>
    <t>Galen Pharm 111</t>
  </si>
  <si>
    <t>Sutjeska br.82, Subotica</t>
  </si>
  <si>
    <t>066/8820-955</t>
  </si>
  <si>
    <t>galenpharm.suboticazorka@gmail.com</t>
  </si>
  <si>
    <t>Galen Pharm 112</t>
  </si>
  <si>
    <t>Franje Kluza br.2,  Subotica</t>
  </si>
  <si>
    <t>066/8820956</t>
  </si>
  <si>
    <t>galenpharm.suboticabuvljak@gmail.com</t>
  </si>
  <si>
    <t xml:space="preserve">Galen Pharm 113 </t>
  </si>
  <si>
    <t>Aleja Maršala Tita br.31, Subotica</t>
  </si>
  <si>
    <t>066/8820957</t>
  </si>
  <si>
    <t>galenpharm.suboticagerontoloski@gmail.com</t>
  </si>
  <si>
    <t>Galen Pharm 114</t>
  </si>
  <si>
    <t>Đure Đakovića br.14, Subotica</t>
  </si>
  <si>
    <t>066/8820958</t>
  </si>
  <si>
    <t>galenpharm.suboticadispanzer@gmail.com</t>
  </si>
  <si>
    <t>Galen Pharm 115</t>
  </si>
  <si>
    <t>Borisa Kidriča br.19f, Subotica,Hajdukovo</t>
  </si>
  <si>
    <t>066/8820959</t>
  </si>
  <si>
    <t>galenpharm.suboticahajdukovo@gmail.com</t>
  </si>
  <si>
    <t xml:space="preserve">Galen Pharm 116 </t>
  </si>
  <si>
    <t>Ilije Lubarde bb, Subotica,Novi Žednik</t>
  </si>
  <si>
    <t>066/8820960</t>
  </si>
  <si>
    <t>galenpharm.suboticanovizednik@gmail.com</t>
  </si>
  <si>
    <t xml:space="preserve">Galen Pharm 117 </t>
  </si>
  <si>
    <t>Vladimira Nazora br.1, Subotica, Stari Žednik</t>
  </si>
  <si>
    <t>066/8820961</t>
  </si>
  <si>
    <t>galenpharm.suboticastarizednik@gmail.com</t>
  </si>
  <si>
    <t xml:space="preserve">Galen Pharm 118 </t>
  </si>
  <si>
    <t>JNA br.6,Subotica,Bajmok</t>
  </si>
  <si>
    <t>066/8820962</t>
  </si>
  <si>
    <t>galenpharm.suboticabajmok@gmail.com</t>
  </si>
  <si>
    <t xml:space="preserve">Galen Pharm 119 </t>
  </si>
  <si>
    <t>Trg Jakaba i Komora br.4, Subotica</t>
  </si>
  <si>
    <t>066/8820963</t>
  </si>
  <si>
    <t>galenpharm.suboticasinagoga@gmail.com</t>
  </si>
  <si>
    <t xml:space="preserve">Galen Pharm 120 </t>
  </si>
  <si>
    <t>Horgoški put br.78, Subotica, Palić</t>
  </si>
  <si>
    <t>066/8820964</t>
  </si>
  <si>
    <t>galenpharm.suboticapalic@gmail.com</t>
  </si>
  <si>
    <t>Galen Pharm 121</t>
  </si>
  <si>
    <t>Prvomajska br.43, Subotica,Čantavir</t>
  </si>
  <si>
    <t>066/8820965</t>
  </si>
  <si>
    <t>galenpharm.suboticacantavir@gmail.com</t>
  </si>
  <si>
    <t xml:space="preserve">Galen Pharm 122 </t>
  </si>
  <si>
    <t>Segedinski put br.25, Subotica</t>
  </si>
  <si>
    <t>066/8820966</t>
  </si>
  <si>
    <t>galenpharm.suboticael.vojvodina@gmail.com</t>
  </si>
  <si>
    <t>Galen Pharm 123</t>
  </si>
  <si>
    <t>Beogradski put br.43, Subotica</t>
  </si>
  <si>
    <t>066/8820967</t>
  </si>
  <si>
    <t>galenpharm.suboticakerskacrkva@gmail.com</t>
  </si>
  <si>
    <t xml:space="preserve">Galen Pharm 124 </t>
  </si>
  <si>
    <t>Marka Oreškovića br.11, Subotica,Donji Tavankut</t>
  </si>
  <si>
    <t>066/8820968</t>
  </si>
  <si>
    <t>galenpharm.suboticatavankut@gmail.com</t>
  </si>
  <si>
    <t>Galen Pharm 125</t>
  </si>
  <si>
    <t>Majšanski put bb, Subotica</t>
  </si>
  <si>
    <t>066/8820969</t>
  </si>
  <si>
    <t>galenpharm.suboticamakova7@gmail.com</t>
  </si>
  <si>
    <t xml:space="preserve">Galen Pharm 126 </t>
  </si>
  <si>
    <t>Šabačka br.7b, Subotica</t>
  </si>
  <si>
    <t>066/8820970</t>
  </si>
  <si>
    <t>galenpharm.suboticapescara@gmail.com</t>
  </si>
  <si>
    <t xml:space="preserve">Galen Pharm 127 </t>
  </si>
  <si>
    <t>Karađorđev put br.57, Subotica</t>
  </si>
  <si>
    <t>066/8820971</t>
  </si>
  <si>
    <t>galenpharm.suboticakaradj.put@gmail.com</t>
  </si>
  <si>
    <t>Galen Pharm 128</t>
  </si>
  <si>
    <t>Trg Slobode br.1,Subotica</t>
  </si>
  <si>
    <t>066/8820972</t>
  </si>
  <si>
    <t>galenpharm.suboticagradskakuca@gmail.com</t>
  </si>
  <si>
    <t xml:space="preserve">Galen Pharm 129 </t>
  </si>
  <si>
    <t>Trg žrtava fašizma br.5, Subotica</t>
  </si>
  <si>
    <t>066/8820973</t>
  </si>
  <si>
    <t>galenpharm.suboticalifka@gmail.com</t>
  </si>
  <si>
    <t xml:space="preserve">Galen Pharm 130 </t>
  </si>
  <si>
    <t>Trg Svetog Stefana br.28, Sremska Mitrovica</t>
  </si>
  <si>
    <t>066/8820871</t>
  </si>
  <si>
    <t>sm2.centar@galenpharm.com</t>
  </si>
  <si>
    <t xml:space="preserve">Galen Pharm 131 </t>
  </si>
  <si>
    <t>Maršala Tita br.21, Sremska Mitrovica,Veliki Radinci</t>
  </si>
  <si>
    <t>066/8820872</t>
  </si>
  <si>
    <t>veliki.radinci@galenpharm.com</t>
  </si>
  <si>
    <t xml:space="preserve">Galen Pharm 132 </t>
  </si>
  <si>
    <t>Sremska br.4, Sremska Mitrovica,Martinci</t>
  </si>
  <si>
    <t>066/8820873</t>
  </si>
  <si>
    <t>martinci@galenpharm.com</t>
  </si>
  <si>
    <t xml:space="preserve">Galen Pharm 135 </t>
  </si>
  <si>
    <t>Maršala Tita br.28,Sremska Mitrovica,Kuzmin</t>
  </si>
  <si>
    <t>066/8820876</t>
  </si>
  <si>
    <t>kuzmin1@galenpharm.com</t>
  </si>
  <si>
    <t>Galen Pharm 137</t>
  </si>
  <si>
    <t>Radinački put br.89/a, Sremska Mitrovica</t>
  </si>
  <si>
    <t>066/8820878</t>
  </si>
  <si>
    <t>sm4.malabosna@galenpharm.com</t>
  </si>
  <si>
    <t xml:space="preserve">Galen Pharm 138 </t>
  </si>
  <si>
    <t>Pinkijeva bb, Sremska Mitrovica,Manđelos</t>
  </si>
  <si>
    <t>066/8820879</t>
  </si>
  <si>
    <t>mandjelos@galenpharm.com</t>
  </si>
  <si>
    <t>Galen Pharm 140</t>
  </si>
  <si>
    <t>Nikole Radojčića br.1,Sremska Mitrovica, Kuzmin</t>
  </si>
  <si>
    <t>066/8820927</t>
  </si>
  <si>
    <t>kuzmin2@galenpharm.com</t>
  </si>
  <si>
    <t xml:space="preserve">Galen Pharm 141 </t>
  </si>
  <si>
    <t>Stojana Pandurevića br.19, Sremska Mitrovica,Noćaj</t>
  </si>
  <si>
    <t>066/8820881</t>
  </si>
  <si>
    <t>nocaj@galenpharm.com</t>
  </si>
  <si>
    <t>Galen Pharm 142</t>
  </si>
  <si>
    <t xml:space="preserve">Kralja Aleksandra Prvog br.157, Obrenovac </t>
  </si>
  <si>
    <t>064/8997290</t>
  </si>
  <si>
    <t xml:space="preserve">Galen Pharm 143 </t>
  </si>
  <si>
    <t>Glavna br.5, Mali Iđoš</t>
  </si>
  <si>
    <t>064/8997292</t>
  </si>
  <si>
    <t>galenpharm.maliidjos@gmail.com</t>
  </si>
  <si>
    <t xml:space="preserve">Galen Pharm 144 </t>
  </si>
  <si>
    <t>Kralja Aleksandra I Karađorđevića br.75/A, Kragujevac</t>
  </si>
  <si>
    <t>064/8997293</t>
  </si>
  <si>
    <t>galenpharm.kragujevac2glavna@gmail.com</t>
  </si>
  <si>
    <t xml:space="preserve">Galen Pharm 145 </t>
  </si>
  <si>
    <t xml:space="preserve">Astrid Lindgren br.21, Beograd,Voždovac </t>
  </si>
  <si>
    <t>064/8997294</t>
  </si>
  <si>
    <t>galenpharm.ikea@gmail.com</t>
  </si>
  <si>
    <t xml:space="preserve">Galen Pharm 148 </t>
  </si>
  <si>
    <t>Milunke Savić br.32, Kruševac,Jasika</t>
  </si>
  <si>
    <t>064/8997298</t>
  </si>
  <si>
    <t>krusevac3.jasika@galenpharm.com</t>
  </si>
  <si>
    <t>Galen Pharm 150</t>
  </si>
  <si>
    <t>Pobeda bb, Sremska Mitrovica,Čalma</t>
  </si>
  <si>
    <t>066/8820974</t>
  </si>
  <si>
    <t>galenpharm.calma1@gmail.com</t>
  </si>
  <si>
    <t xml:space="preserve">Galen Pharm 151 </t>
  </si>
  <si>
    <t>Carice Milice br.10-12, Novi Sad,Futog</t>
  </si>
  <si>
    <t>066/8820951</t>
  </si>
  <si>
    <t>galenpharm.futog@gmail.com</t>
  </si>
  <si>
    <t>Galen Pharm 152</t>
  </si>
  <si>
    <t>Jovana Popovića br.22, Srbobran</t>
  </si>
  <si>
    <t>066/8820843</t>
  </si>
  <si>
    <t>galenpharm.srbobran1@gmail.com</t>
  </si>
  <si>
    <t>Galen Pharm 153</t>
  </si>
  <si>
    <t>Dubrovačka br.3a, Surčin,Beograd</t>
  </si>
  <si>
    <t>064/6470111  </t>
  </si>
  <si>
    <t>galenpharm.capitolparksurcin@gmail.com</t>
  </si>
  <si>
    <t xml:space="preserve">Galen Pharm 155 </t>
  </si>
  <si>
    <t>Oplenačka br.44b, Beograd,Rakovica   </t>
  </si>
  <si>
    <t>060/7010235</t>
  </si>
  <si>
    <t>galenpharm.labudovobrdo@gmail.com</t>
  </si>
  <si>
    <t xml:space="preserve">Galen Pharm 156 </t>
  </si>
  <si>
    <t>Palisadska br.7a, Beograd, Čukarica</t>
  </si>
  <si>
    <t>060/7010236</t>
  </si>
  <si>
    <t>galenpharm.belevode@gmail.com</t>
  </si>
  <si>
    <t xml:space="preserve">Galen Pharm 157 </t>
  </si>
  <si>
    <t>Edvarda Griga br.7, Beograd,Rakovica</t>
  </si>
  <si>
    <t>060/7010237</t>
  </si>
  <si>
    <t>galenpharm.resnikdomzdravlja@gmail.com</t>
  </si>
  <si>
    <t xml:space="preserve">Galen Pharm 158 </t>
  </si>
  <si>
    <t>Aleksandra Vojinovića br.67g,Beograd,Rakovica  </t>
  </si>
  <si>
    <t>060/7010239</t>
  </si>
  <si>
    <t>galenpharm.resnik@gmail.com</t>
  </si>
  <si>
    <t xml:space="preserve">Galen Pharm 160 </t>
  </si>
  <si>
    <t>Karađorđeva br.74, Kosjerić</t>
  </si>
  <si>
    <t>060/7010276</t>
  </si>
  <si>
    <t>galenpharm.kosjeric@gmail.com</t>
  </si>
  <si>
    <t xml:space="preserve">Galen Pharm 161 </t>
  </si>
  <si>
    <t>Milentija Popovića br.9, Beograd, Novi Beograd</t>
  </si>
  <si>
    <t>066/8820850</t>
  </si>
  <si>
    <t>galenpharm.savacentar@gmail.com</t>
  </si>
  <si>
    <t xml:space="preserve">Galen Pharm 163 </t>
  </si>
  <si>
    <t>Kralja Petra Prvog br.22, Kragujevac</t>
  </si>
  <si>
    <t>066/8820932</t>
  </si>
  <si>
    <t>galenpharm.kragujevaccentar@gmail.com</t>
  </si>
  <si>
    <t xml:space="preserve">Galen Pharm 164 </t>
  </si>
  <si>
    <t>Miloša Obilića br.93a , Vršac</t>
  </si>
  <si>
    <t>066/8820952</t>
  </si>
  <si>
    <t>galenpharm.vrsacstopshop@gmail.com</t>
  </si>
  <si>
    <t xml:space="preserve">Galen Pharm 165 </t>
  </si>
  <si>
    <t>Miloša Obilića br.70, Sremska Mitrovica</t>
  </si>
  <si>
    <t>066/8820880</t>
  </si>
  <si>
    <t>galenpharm.smpoliklinika@gmail.com</t>
  </si>
  <si>
    <t xml:space="preserve">Galen Pharm 162 </t>
  </si>
  <si>
    <t>Španskih boraca br.75,Beograd, Novi Beograd</t>
  </si>
  <si>
    <t>066/6479491</t>
  </si>
  <si>
    <t>galenpharm.ncr@gmail.com</t>
  </si>
  <si>
    <t>Apotekarska ustanova "Galen Pharm"</t>
  </si>
  <si>
    <t>Apotekarska ustanova "Neven - Pharm"</t>
  </si>
  <si>
    <t>Dragiše Mišovića broj 131</t>
  </si>
  <si>
    <t>032/371-625</t>
  </si>
  <si>
    <t>nevenapoteka@gmail.com</t>
  </si>
  <si>
    <t>Neven 2</t>
  </si>
  <si>
    <t>Nikolaja Velimirovića broj 40/1</t>
  </si>
  <si>
    <t>032/348-371</t>
  </si>
  <si>
    <t>Avenija</t>
  </si>
  <si>
    <t>Bulevar Vuka Karadžića broj 52</t>
  </si>
  <si>
    <t>032/335-435</t>
  </si>
  <si>
    <t>Trbušani</t>
  </si>
  <si>
    <t>Trbušani bb</t>
  </si>
  <si>
    <t>032/391-250</t>
  </si>
  <si>
    <t>Ana</t>
  </si>
  <si>
    <t>Birčaninova broj 13</t>
  </si>
  <si>
    <t>032/376-631</t>
  </si>
  <si>
    <t>Apotekarska ustanova "Laurus pharm"</t>
  </si>
  <si>
    <t>Vojvode Stepe broj 216</t>
  </si>
  <si>
    <t>lauruspharm.bg@gmail.com</t>
  </si>
  <si>
    <t>APOTEKA "LAURUS NIŠ"</t>
  </si>
  <si>
    <t>Bulevar Nemanjića br.1 , Niš</t>
  </si>
  <si>
    <t>018/ 3411-202</t>
  </si>
  <si>
    <t>lauruspharm.nis@gmail.com</t>
  </si>
  <si>
    <t>APOTEKA "LAURUS PHARM "</t>
  </si>
  <si>
    <t>063/ 1136-904</t>
  </si>
  <si>
    <t>Apotekarska ustanova "Laurus"</t>
  </si>
  <si>
    <t>APOTEKA "LAURUS 1"</t>
  </si>
  <si>
    <t>021/ 521-935</t>
  </si>
  <si>
    <t>zulaurus1@gmail.com</t>
  </si>
  <si>
    <t>APOTEKA "LAURUS 2"</t>
  </si>
  <si>
    <t>Futoška 4, Novi Sad</t>
  </si>
  <si>
    <t>021/ 4739-212</t>
  </si>
  <si>
    <t>zulaurus2@gmail.com</t>
  </si>
  <si>
    <t>APOTEKA "LAURUS 3"</t>
  </si>
  <si>
    <t>Bul.oslobodjenja76a, Novi Sad</t>
  </si>
  <si>
    <t>021/ 426-721</t>
  </si>
  <si>
    <t>aulaurus3@gmail.com</t>
  </si>
  <si>
    <t>APOTEKA "LAURUS 4"</t>
  </si>
  <si>
    <t>Katanićeva 16, Beograd</t>
  </si>
  <si>
    <t>011/ 2419-174</t>
  </si>
  <si>
    <t>laurusbg@gmail.com</t>
  </si>
  <si>
    <t>APOTEKA "LAURUS 5"</t>
  </si>
  <si>
    <t>SPENS, Sutjeska 2, Novi Sad</t>
  </si>
  <si>
    <t>021/ 6616-960</t>
  </si>
  <si>
    <t>zulaurus5@gmail.com</t>
  </si>
  <si>
    <t>APOTEKA "LAURUS 6"</t>
  </si>
  <si>
    <t>Beogradska 14,Beograd</t>
  </si>
  <si>
    <t>011/ 6305-100</t>
  </si>
  <si>
    <t>zulaurus6@gmail.com</t>
  </si>
  <si>
    <t>APOTEKA "LAURUS 7"</t>
  </si>
  <si>
    <t>Cetinjska 10, Beograd</t>
  </si>
  <si>
    <t>011/ 3345-760</t>
  </si>
  <si>
    <t>laurus7@apotekalaurus.rs</t>
  </si>
  <si>
    <t>APOTEKA "LAURUS 8"</t>
  </si>
  <si>
    <t>Trg slobode 3, Novi Sad</t>
  </si>
  <si>
    <t>021/ 6610-144</t>
  </si>
  <si>
    <t>laurus8@apotekalaurus.rs</t>
  </si>
  <si>
    <t>APOTEKA "LAURUS 9"</t>
  </si>
  <si>
    <t>Ruzveltova 2, Beograd</t>
  </si>
  <si>
    <t>011/ 4037-497</t>
  </si>
  <si>
    <t>laurus9@apotekalaurus.rs</t>
  </si>
  <si>
    <t>APOTEKA "LAURUS 10"</t>
  </si>
  <si>
    <t>Braće Ribnikar 6, Novi Sad</t>
  </si>
  <si>
    <t>021/ 3829-892</t>
  </si>
  <si>
    <t>zulaurus10@gmail.com</t>
  </si>
  <si>
    <t>APOTEKA "LAURUS 11"</t>
  </si>
  <si>
    <t>Dunavska 8, Novi Sad</t>
  </si>
  <si>
    <t>021/ 3029-093</t>
  </si>
  <si>
    <t>zulaurus11@gmail.com</t>
  </si>
  <si>
    <t>APOTEKA "LAURUS 12"</t>
  </si>
  <si>
    <t>Nevesinjska 19, Beograd</t>
  </si>
  <si>
    <t>011/ 6901-858</t>
  </si>
  <si>
    <t>aulaurus12@gmail.com</t>
  </si>
  <si>
    <t>APOTEKA "LAURUS 13"</t>
  </si>
  <si>
    <t>Omladinskih brigada 65V,Novi Bgd</t>
  </si>
  <si>
    <t>011/ 7702-663</t>
  </si>
  <si>
    <t>aularus13@gmail.com</t>
  </si>
  <si>
    <t>APOTEKA "LAURUS 14"</t>
  </si>
  <si>
    <t>Omladinskih brigada 18B, Novi Bgd</t>
  </si>
  <si>
    <t>069/ 1136-909</t>
  </si>
  <si>
    <t>aularus14@gmail.com</t>
  </si>
  <si>
    <t>APOTEKA "LAURUS 17"</t>
  </si>
  <si>
    <t>Paunova 34, Beograd</t>
  </si>
  <si>
    <t>066/ 8488-449</t>
  </si>
  <si>
    <t>aulaurus17@gmail.com</t>
  </si>
  <si>
    <t>Futoška broj 19</t>
  </si>
  <si>
    <t>Lipe</t>
  </si>
  <si>
    <t>Udovice</t>
  </si>
  <si>
    <t>Vranovo</t>
  </si>
  <si>
    <t>Radinac</t>
  </si>
  <si>
    <t>Saraorci</t>
  </si>
  <si>
    <t>Kolari</t>
  </si>
  <si>
    <t>Drugovac</t>
  </si>
  <si>
    <t>Osipaonica</t>
  </si>
  <si>
    <t>Lugavčina</t>
  </si>
  <si>
    <t>Mihajlovac</t>
  </si>
  <si>
    <t>Apoteka  1. Maj</t>
  </si>
  <si>
    <t>Ogranak- Apoteka „5.Juni“</t>
  </si>
  <si>
    <t xml:space="preserve">Ogranak - Apoteka „Centar“                           </t>
  </si>
  <si>
    <t>Ogranak-Apoteka „Sveti Luka“</t>
  </si>
  <si>
    <t>Ogranak- Apoteka „Dom Zdravlja“</t>
  </si>
  <si>
    <t>Ogranak –Apoteka „Carina 2“</t>
  </si>
  <si>
    <t xml:space="preserve">Ogranak- Apoteka „Nova“ </t>
  </si>
  <si>
    <t>Apotekarska jedinica „Lipa“</t>
  </si>
  <si>
    <t>Apotekarska jedinica „Karađorđeva“</t>
  </si>
  <si>
    <t>Apotekarska jedinica „Lipe selo“</t>
  </si>
  <si>
    <t>Apotekarska jedinica „Udovice“</t>
  </si>
  <si>
    <t>Apotekarska jedinica „Kovačićevo“</t>
  </si>
  <si>
    <t>Apotekarska jedinica „Vranovo“</t>
  </si>
  <si>
    <t>Apotekarska jedinica „Radinac“</t>
  </si>
  <si>
    <t>Apotekarska jedinica „Saraorci“</t>
  </si>
  <si>
    <t>Apotekarska jedinica „Carina“</t>
  </si>
  <si>
    <t>Apotekarska jedinica „Kolari“</t>
  </si>
  <si>
    <t>Apotekarska jedinica „Drugovac“</t>
  </si>
  <si>
    <t>Apotekarska jedinica „Osipaonica“</t>
  </si>
  <si>
    <t>Apotekarska jedinica „Sartid“</t>
  </si>
  <si>
    <t>Apotekarska jedinica „Papazovac“</t>
  </si>
  <si>
    <t>Apotekarska jedinica „Lugavčina“</t>
  </si>
  <si>
    <t>Apotekarska jedinica „Mihajlovac“</t>
  </si>
  <si>
    <t>21</t>
  </si>
  <si>
    <t>22</t>
  </si>
  <si>
    <t>23</t>
  </si>
  <si>
    <t>11300 Smederevo Karađorđeva br.28</t>
  </si>
  <si>
    <t xml:space="preserve">Smederevo,Karađorđeva br. 5  -7                        </t>
  </si>
  <si>
    <t>Smederevo, Knez Mihajlova 51</t>
  </si>
  <si>
    <t>Smederevo, Proleterska 53</t>
  </si>
  <si>
    <t>Smederevo, Mome Ardelića 4</t>
  </si>
  <si>
    <t>Smederevo, Crvene Armije bb</t>
  </si>
  <si>
    <t>Smederevo, Karađorđeva 2-4</t>
  </si>
  <si>
    <t>11310 Lipe, Maršala Tita 29</t>
  </si>
  <si>
    <t>11300 Smederevo, Jozefa Šulca br.8</t>
  </si>
  <si>
    <t>11329 Vranovo, Karađorđeva bb</t>
  </si>
  <si>
    <t>11311 Radinac, Spasoja Pejanovića 4</t>
  </si>
  <si>
    <t>11315 Saraorci, Maršala Tita bb</t>
  </si>
  <si>
    <t>11303 Smederevo, Krajiških brigada br.2</t>
  </si>
  <si>
    <t>11431 Kolari</t>
  </si>
  <si>
    <t>11432 Drugovac</t>
  </si>
  <si>
    <t>11314 Osipaonica , Beogradska bb</t>
  </si>
  <si>
    <t>11311 Radinac, Železara</t>
  </si>
  <si>
    <t>11304 Smederevo, Dragoljuba Pajića 5</t>
  </si>
  <si>
    <t>11321 Lugavčina, Borisa Kidriča bb</t>
  </si>
  <si>
    <t>11312 Mihajlovac, Smederevska bb</t>
  </si>
  <si>
    <t>026/641-070</t>
  </si>
  <si>
    <t>prvimaj@apoteka-smederevo.rs</t>
  </si>
  <si>
    <t>026/648-340</t>
  </si>
  <si>
    <t>petijun@apoteka-smederevo.rs</t>
  </si>
  <si>
    <t>026/615-596</t>
  </si>
  <si>
    <t>centar@apoteka-smederevo.rs</t>
  </si>
  <si>
    <t>026/619-608</t>
  </si>
  <si>
    <t>svetiluka@apoteka-smederevo.rs</t>
  </si>
  <si>
    <t>026/672-902</t>
  </si>
  <si>
    <t>domzdravlja@apoteka-smederevo.rs</t>
  </si>
  <si>
    <t>026/415-0200</t>
  </si>
  <si>
    <t>carina2@apoteka-smederevo.rs</t>
  </si>
  <si>
    <t>о606636936</t>
  </si>
  <si>
    <t>nova@apoteka-smederevo.rs</t>
  </si>
  <si>
    <t>о631078475</t>
  </si>
  <si>
    <t>lipa@apoteka-smederevo.rs</t>
  </si>
  <si>
    <t>о631078554</t>
  </si>
  <si>
    <t>karadjordjeva@apoteka-smederevo.rs</t>
  </si>
  <si>
    <t>о628006738</t>
  </si>
  <si>
    <t>lipeselo@apoteka-smederevo.rs</t>
  </si>
  <si>
    <t>о628029424</t>
  </si>
  <si>
    <t>udovice@apoteka-smederevo.rs</t>
  </si>
  <si>
    <t>о264621441</t>
  </si>
  <si>
    <t>kovacicevo@apoteka-smederevo.rs</t>
  </si>
  <si>
    <t>о628029418</t>
  </si>
  <si>
    <t>vranovo@apoteka-smederevo.rs</t>
  </si>
  <si>
    <t>о631084669</t>
  </si>
  <si>
    <t>radinac@apoteka-smederevo.rs</t>
  </si>
  <si>
    <t>о26781012</t>
  </si>
  <si>
    <t>saraorci@apoteka-smederevo.rs</t>
  </si>
  <si>
    <t>о264620120</t>
  </si>
  <si>
    <t>carina@apoteka-smederevo.rs</t>
  </si>
  <si>
    <t>о261074124</t>
  </si>
  <si>
    <t>kolari@apoteka-smederevo.rs</t>
  </si>
  <si>
    <t>026721-347</t>
  </si>
  <si>
    <t>drugovac@apoteka-smederevo.rs</t>
  </si>
  <si>
    <t>о26751007</t>
  </si>
  <si>
    <t>osipaonica@apoteka-smederevo.rs</t>
  </si>
  <si>
    <t>о26693538</t>
  </si>
  <si>
    <t>zelezara@apoteka-smederevo.rs</t>
  </si>
  <si>
    <t>о26652999</t>
  </si>
  <si>
    <t>papazovac@apoteka-smederevo.rs</t>
  </si>
  <si>
    <t>о264761335</t>
  </si>
  <si>
    <t>lugavcina@apoteka-smederevo.rs</t>
  </si>
  <si>
    <t>о26741648</t>
  </si>
  <si>
    <t>mihajlovac@apoteka-smederevo.rs</t>
  </si>
  <si>
    <t>Apotekarska ustanova "Smederevo"</t>
  </si>
  <si>
    <t>Nosilaca albanske spomenice br.5</t>
  </si>
  <si>
    <t>Apotekarska ustanova "Anđela"</t>
  </si>
  <si>
    <t>Dostojevskog broj 61a</t>
  </si>
  <si>
    <t>Anđela 1</t>
  </si>
  <si>
    <t>064/884-8085</t>
  </si>
  <si>
    <t>apoteka.andjela@yahoo.com</t>
  </si>
  <si>
    <t>Anđela 2</t>
  </si>
  <si>
    <t>064/884-8084</t>
  </si>
  <si>
    <t>Anđela 4</t>
  </si>
  <si>
    <t>064/884-8081</t>
  </si>
  <si>
    <t>Anđela 6</t>
  </si>
  <si>
    <t>060/884-8111</t>
  </si>
  <si>
    <t>Velika Drenova</t>
  </si>
  <si>
    <t>Anđela 7</t>
  </si>
  <si>
    <t>060/8848-104</t>
  </si>
  <si>
    <t>Anđela 8</t>
  </si>
  <si>
    <t>060/884-8101</t>
  </si>
  <si>
    <t>Ćićevac</t>
  </si>
  <si>
    <t>Anđela 9</t>
  </si>
  <si>
    <t>060/884-8109</t>
  </si>
  <si>
    <t>Veliki Šiljegovac</t>
  </si>
  <si>
    <t>Anđela 10</t>
  </si>
  <si>
    <t>060/884-8116</t>
  </si>
  <si>
    <t>Mudrakovac</t>
  </si>
  <si>
    <t>Anđela 11</t>
  </si>
  <si>
    <t>060/884-8117</t>
  </si>
  <si>
    <t>Anđela 12</t>
  </si>
  <si>
    <t>060/084-8119</t>
  </si>
  <si>
    <t>Anđela 13</t>
  </si>
  <si>
    <t>060/084-8122</t>
  </si>
  <si>
    <t>Anđela 14</t>
  </si>
  <si>
    <t>060/884-8114</t>
  </si>
  <si>
    <t>Cara Lazara broj 212</t>
  </si>
  <si>
    <t>Balkanska broj 100</t>
  </si>
  <si>
    <t>Jakšićeva broj 4</t>
  </si>
  <si>
    <t>Velika Drenova bb</t>
  </si>
  <si>
    <t>Brijanova broj 19</t>
  </si>
  <si>
    <t>Karađorđeva broj 211</t>
  </si>
  <si>
    <t>Veliki Šiljegovac bb</t>
  </si>
  <si>
    <t>Aerodromska broj 14</t>
  </si>
  <si>
    <t>Ugao M.Obilića i Olimpijske, lokal 14</t>
  </si>
  <si>
    <t>Nemanjina broj 15, TC Pijaca</t>
  </si>
  <si>
    <t>Parunovačka broj 54</t>
  </si>
  <si>
    <t>Apotekarska ustanova "Iva Medika"</t>
  </si>
  <si>
    <t>Prote Mateje Nenadovića 8/1</t>
  </si>
  <si>
    <t>025/5100-160; 065/5998-599</t>
  </si>
  <si>
    <t>apoteka@ivamedika.rs</t>
  </si>
  <si>
    <t>Apoteka privatna praksa "Jasmin-farm"</t>
  </si>
  <si>
    <t>Svetozara Markovića broj 46</t>
  </si>
  <si>
    <t>063/684-822</t>
  </si>
  <si>
    <t>jasmina.zivkovic@hotmail.com</t>
  </si>
  <si>
    <t>Apotekarska ustanova "Benefarm"</t>
  </si>
  <si>
    <t>Južnomoravskih brigada 100</t>
  </si>
  <si>
    <t>016/255-471</t>
  </si>
  <si>
    <t>benefarnapoteka01@gmail.com</t>
  </si>
  <si>
    <t>Zapadna kapija - Jug, lamela 3, lokal 1</t>
  </si>
  <si>
    <t>016/214-510</t>
  </si>
  <si>
    <t>benefarm02@gmail.com</t>
  </si>
  <si>
    <t>Vojvode Mišića broj 2</t>
  </si>
  <si>
    <t>016/212-202</t>
  </si>
  <si>
    <t>benefarm03@gmail.com</t>
  </si>
  <si>
    <t>Bulevar oslobodjenja broj 166a</t>
  </si>
  <si>
    <t>016/261-500</t>
  </si>
  <si>
    <t>benefarm04@gmail.com</t>
  </si>
  <si>
    <t>Apotekarska ustanova "Oaza zdravlja"</t>
  </si>
  <si>
    <t>kanarevo@oazazdravlja.rs</t>
  </si>
  <si>
    <t>bjerkovic@oazazdravlja.rs</t>
  </si>
  <si>
    <t>bezanija1@oazazdravlja.rs</t>
  </si>
  <si>
    <t>nis@oazazdravlja.rs</t>
  </si>
  <si>
    <t>institut@oazazdravlja.rs</t>
  </si>
  <si>
    <t>zemun@oazazdravlja.rs</t>
  </si>
  <si>
    <t>nbg@oazazdravlja.rs</t>
  </si>
  <si>
    <t>nis2@oazazdravlja.rs</t>
  </si>
  <si>
    <t>belevode@oazazdravlja.rs</t>
  </si>
  <si>
    <t>vidikovac@oazazdravlja.rs</t>
  </si>
  <si>
    <t>27.mart@oazazdravlja.rs</t>
  </si>
  <si>
    <t>zeleznik@oazazdravlja.rs</t>
  </si>
  <si>
    <t>blok70@oazazdravlja.rs</t>
  </si>
  <si>
    <t>labudovobrdo@oazazdravlja.rs</t>
  </si>
  <si>
    <t>autokomanda@oazazdravlja.rs</t>
  </si>
  <si>
    <t>medak2@oazazdravlja.rs</t>
  </si>
  <si>
    <t>dusanovac@oazazdravlja.rs</t>
  </si>
  <si>
    <t>vojvodestepe@oazazdravlja.rs</t>
  </si>
  <si>
    <t>mirijevo@oazazdravlja.rs</t>
  </si>
  <si>
    <t>Ogranak Apoteka "Oaza zdravlja XXXI"</t>
  </si>
  <si>
    <t>kosutnjak@oazazdravlja.rs</t>
  </si>
  <si>
    <t>A.U."Oaza zdravlja"</t>
  </si>
  <si>
    <t>Kanarevo brdo 42, Beograd</t>
  </si>
  <si>
    <t>063/1110439</t>
  </si>
  <si>
    <t>1</t>
  </si>
  <si>
    <t>Ogranak Apoteka"Oaza zdravlja I"</t>
  </si>
  <si>
    <t>Braće Jerković 123d, Beograd</t>
  </si>
  <si>
    <t>063/ 111-04-52</t>
  </si>
  <si>
    <t>Ogranak Apoteka"Oaza zdravlja III"</t>
  </si>
  <si>
    <t>Dragiše Brašovana 1, Beograd</t>
  </si>
  <si>
    <t>063/ 111-04-72</t>
  </si>
  <si>
    <t>6</t>
  </si>
  <si>
    <t>Ogranak Apoteka"Oaza zdravlja IV"</t>
  </si>
  <si>
    <t>Đerdapska 46, Niš</t>
  </si>
  <si>
    <t>063/ 111-04-79</t>
  </si>
  <si>
    <t>Ogranak Apoteka"Majka i dete"</t>
  </si>
  <si>
    <t>Radoja Dakića 6-8, Beograd</t>
  </si>
  <si>
    <t xml:space="preserve">063/ 111-04-58                                                    </t>
  </si>
  <si>
    <t>Ogranak Apoteka"Oaza zdravlja V"</t>
  </si>
  <si>
    <t>22.oktobra 1, Beograd</t>
  </si>
  <si>
    <t xml:space="preserve">063/ 113-54-79                                                     </t>
  </si>
  <si>
    <t>Ogranak Apoteka"Oaza zdravlja XII"</t>
  </si>
  <si>
    <t>Milutina Milankovića 40, Beograd</t>
  </si>
  <si>
    <t>063/860-13-31</t>
  </si>
  <si>
    <t>Ogranak Apoteka "Oaza zdravljaXVII"</t>
  </si>
  <si>
    <t>Episkopska 37, Niš</t>
  </si>
  <si>
    <t>063/860-14-12</t>
  </si>
  <si>
    <t>Ogranak Apoteka "Oaza zdravljaXIX"</t>
  </si>
  <si>
    <t>Crveno barjače 31, Beograd</t>
  </si>
  <si>
    <t>063/860-13-59</t>
  </si>
  <si>
    <t>Ogranak Apoteka "Oaza zdravljaXX"</t>
  </si>
  <si>
    <t>Ratka Mitrovića 162-166, Beograd</t>
  </si>
  <si>
    <t>063/860-14-20</t>
  </si>
  <si>
    <t>Ogranak Apoteka "Oaza zdravljaXXI"</t>
  </si>
  <si>
    <t>Vladetina 2, Beograd</t>
  </si>
  <si>
    <t>063/860-14-10</t>
  </si>
  <si>
    <t>Ogranak Apoteka "Oaza zdravljaXXII"</t>
  </si>
  <si>
    <t>Lole Ribara 157/1, Beograd</t>
  </si>
  <si>
    <t>063/860-14-05</t>
  </si>
  <si>
    <t>Ogranak Apoteka "Oaza zdravljaXXIII"</t>
  </si>
  <si>
    <t>Jurija Gagarina 29a, Beograd</t>
  </si>
  <si>
    <t>063/860-14-16</t>
  </si>
  <si>
    <t>Ogranak Apoteka "Oaza zdravljaXXIV"</t>
  </si>
  <si>
    <t>Serdar Janka Vukotića 1 lok.2, Beograd</t>
  </si>
  <si>
    <t>063/860-13-18</t>
  </si>
  <si>
    <t>Ogranak Apoteka "Oaza zdravljaXXVI"</t>
  </si>
  <si>
    <t>Dr.Milutina Ivkovića 2a, Beograd</t>
  </si>
  <si>
    <t>063/111-03-27</t>
  </si>
  <si>
    <t>Ogranak Apoteka "Oaza zdravljaXXVII"</t>
  </si>
  <si>
    <t>Braće Srnić 23s, Beograd</t>
  </si>
  <si>
    <t>063/111-03-65</t>
  </si>
  <si>
    <t>Ogranak Apoteka "Oaza zdravljaXXVIII"</t>
  </si>
  <si>
    <t>Ustanička 67, Beograd</t>
  </si>
  <si>
    <t>063/111-03-06</t>
  </si>
  <si>
    <t>Ogranak Apoteka "Oaza zdravljaXXIX"</t>
  </si>
  <si>
    <t>Vojvode Stepe 116 lok II, Beograd</t>
  </si>
  <si>
    <t>063/860-13-23</t>
  </si>
  <si>
    <t>Ogranak Apoteka "Oaza zdravljaXXX"</t>
  </si>
  <si>
    <t>Mirijevski venac 16a lok3, Beograd</t>
  </si>
  <si>
    <t>063/111-02-68</t>
  </si>
  <si>
    <t>Kneza Višeslava 29a, Beograd</t>
  </si>
  <si>
    <t>063/113-54-74</t>
  </si>
  <si>
    <t>Ogranak Apoteka "Oaza zdravlja XXXII"</t>
  </si>
  <si>
    <t>Patrijarha Joanikija 33, Beograd</t>
  </si>
  <si>
    <t>063/113-00-96</t>
  </si>
  <si>
    <t>vidikovac2@oazazdravlja.rs</t>
  </si>
  <si>
    <t>Ogranak Apoteka "Vitalika"</t>
  </si>
  <si>
    <t>Bul.Despota Stefana 59, Beograd</t>
  </si>
  <si>
    <t>063/8601348</t>
  </si>
  <si>
    <t>vitalika@oazazdravlja.rs</t>
  </si>
  <si>
    <t>Ogranak Apoteka "Oaza zdravlja XXXIII"</t>
  </si>
  <si>
    <t>Vladimira Gaćinovića 2b, Beograd</t>
  </si>
  <si>
    <t>063/113-02-79</t>
  </si>
  <si>
    <t>dedinje@oazazdravlja.rs</t>
  </si>
  <si>
    <t>38</t>
  </si>
  <si>
    <t>Ogranak Apoteka "Oaza zdravlja XXXV"</t>
  </si>
  <si>
    <t>Ljubinska 5a, Beograd</t>
  </si>
  <si>
    <t>063/113-02-63</t>
  </si>
  <si>
    <t>cerak@oazazdravlja.rs</t>
  </si>
  <si>
    <t>39</t>
  </si>
  <si>
    <t>Ogranak Apoteka "Oaza zdravlja XXXVI"</t>
  </si>
  <si>
    <t>Paunova 80 L1, Beograd</t>
  </si>
  <si>
    <t>063/113-3813</t>
  </si>
  <si>
    <t>paunovbreg@oazazdravlja.rs</t>
  </si>
  <si>
    <t>40</t>
  </si>
  <si>
    <t>Ogranak Apoteka "Oaza zdravlja XXXVII"</t>
  </si>
  <si>
    <t>Medakovićeva 82, Beograd</t>
  </si>
  <si>
    <t>063/113-54-73</t>
  </si>
  <si>
    <t>medak3@oazazdravlja.rs</t>
  </si>
  <si>
    <t>41</t>
  </si>
  <si>
    <t>Ogranak Apoteka "Oaza zdravlja XXXVIII"</t>
  </si>
  <si>
    <t>Palmira Toljatija 9, Beograd</t>
  </si>
  <si>
    <t>063/113-58-13</t>
  </si>
  <si>
    <t>merkator@oazazdravlja.rs</t>
  </si>
  <si>
    <t>42</t>
  </si>
  <si>
    <t>Ogranak Apoteka "Oaza zdravlja XXXIX"</t>
  </si>
  <si>
    <t>Bulevar umetnosti br.1, Beograd</t>
  </si>
  <si>
    <t>063/113-16-88</t>
  </si>
  <si>
    <t>blok30@oazazdravlja.rs</t>
  </si>
  <si>
    <t>44</t>
  </si>
  <si>
    <t>Ogranak Apoteka "Oaza zdravlja XLI"</t>
  </si>
  <si>
    <t>Save Kovačevića 2c, Beograd</t>
  </si>
  <si>
    <t>063/113-54-72</t>
  </si>
  <si>
    <t>vinca@oazazdravlja.rs</t>
  </si>
  <si>
    <t>46</t>
  </si>
  <si>
    <t>Ogranak Apoteka "Oaza zdravlja XLIII"</t>
  </si>
  <si>
    <t>Ustanicka 170, Beograd</t>
  </si>
  <si>
    <t>063/1135-424</t>
  </si>
  <si>
    <t>ustanicka@oazazdravlja.rs</t>
  </si>
  <si>
    <t>54</t>
  </si>
  <si>
    <t>Ogranak Apoteka "Oaza zdravlja L"</t>
  </si>
  <si>
    <t>Jug Bogdanova 112, Kraljevo</t>
  </si>
  <si>
    <t>063/1105-801</t>
  </si>
  <si>
    <t>kraljevo@oazazdravlja.rs</t>
  </si>
  <si>
    <t>55</t>
  </si>
  <si>
    <t>Ogranak Apoteka "Oaza zdravlja  LI"</t>
  </si>
  <si>
    <t>Karadjordjeva 13, Plandište</t>
  </si>
  <si>
    <t>063/1110-661</t>
  </si>
  <si>
    <t>plandiste@oazazdravlja.rs</t>
  </si>
  <si>
    <t>56</t>
  </si>
  <si>
    <t>Ogranak Apoteka "Ub"</t>
  </si>
  <si>
    <t>Kralja Petra I Oslobodioca 54, Ub</t>
  </si>
  <si>
    <t>063/ 113 54 01</t>
  </si>
  <si>
    <t>ub@oazazdravlja.rs</t>
  </si>
  <si>
    <t>57</t>
  </si>
  <si>
    <t>Ogranak Apoteka "Stepojevac"</t>
  </si>
  <si>
    <t>Dušana Petrovića Šaneta 5, Stepojevac</t>
  </si>
  <si>
    <t>063/111 54 43</t>
  </si>
  <si>
    <t>stepojevac@oazazdravlja.rs</t>
  </si>
  <si>
    <t>58</t>
  </si>
  <si>
    <t>Ogranak Apoteka "Lek"</t>
  </si>
  <si>
    <t>Nikole Pašića 11-13, Zaječar</t>
  </si>
  <si>
    <t>019/421120</t>
  </si>
  <si>
    <t>lek@oazazdravlja.rs</t>
  </si>
  <si>
    <t>60</t>
  </si>
  <si>
    <t>Ogranak Apoteka "Kotlujevac"</t>
  </si>
  <si>
    <t>Dobrivoja Radosavljevića Bobija 1, Zaječar</t>
  </si>
  <si>
    <t>019/422417</t>
  </si>
  <si>
    <t>kotlujevac@oazazdravlja.rs</t>
  </si>
  <si>
    <t>61</t>
  </si>
  <si>
    <t>Ogranak Apoteka "Zdravlje"</t>
  </si>
  <si>
    <t>Rasadnička bb, Zaječar</t>
  </si>
  <si>
    <t>019/422076</t>
  </si>
  <si>
    <t>zdravlje@oazazdravlja.rs</t>
  </si>
  <si>
    <t>62</t>
  </si>
  <si>
    <t>Ogranak Apoteka "Eskulap"</t>
  </si>
  <si>
    <t>Lole Ribara 2, Knjaževac</t>
  </si>
  <si>
    <t>019/731603</t>
  </si>
  <si>
    <t>eskulap@oazazdravlja.rs</t>
  </si>
  <si>
    <t>Ogranak Apoteka "Dom Zdravlja"</t>
  </si>
  <si>
    <t>4-jula .2, Knjaževac</t>
  </si>
  <si>
    <t>019/731775</t>
  </si>
  <si>
    <t>domzdravlja@oazazdravlja.rs</t>
  </si>
  <si>
    <t>64</t>
  </si>
  <si>
    <t>Ogranak Apoteka "Boljevac"</t>
  </si>
  <si>
    <t>Kralja Aleksandra 3, Boljevac</t>
  </si>
  <si>
    <t>030/463315</t>
  </si>
  <si>
    <t>boljevac@oazazdravlja.rs</t>
  </si>
  <si>
    <t>65</t>
  </si>
  <si>
    <t>Ogranak Apoteka "Higija"</t>
  </si>
  <si>
    <t>Knjaza Miloša 27, Knjaževac</t>
  </si>
  <si>
    <t>019/735439</t>
  </si>
  <si>
    <t>higija@oazazdravlja.rs</t>
  </si>
  <si>
    <t>Ogranak Apoteka "Romulijana"</t>
  </si>
  <si>
    <t>Dragoslava Srejovića 19, Zaječar</t>
  </si>
  <si>
    <t>019/426242</t>
  </si>
  <si>
    <t>romulijana@oazazdravlja.rs</t>
  </si>
  <si>
    <t>67</t>
  </si>
  <si>
    <t>Ogranak Apoteka "Vidaković"</t>
  </si>
  <si>
    <t>Gradsko Šetalište 61, Čačak</t>
  </si>
  <si>
    <t>032/327252</t>
  </si>
  <si>
    <t>vidakovic@oazazdravlja.rs</t>
  </si>
  <si>
    <t>Apotekarska ustanova "Vegafarma"</t>
  </si>
  <si>
    <t>Koceljeva</t>
  </si>
  <si>
    <t>Apotekarska ustanova "Vegafarma" Valjevo</t>
  </si>
  <si>
    <t>014/291005</t>
  </si>
  <si>
    <t>domzdravlja@vegafarma.rs</t>
  </si>
  <si>
    <t>Vega - Koceljeva</t>
  </si>
  <si>
    <t>Nemanjina 61, Koceljeva</t>
  </si>
  <si>
    <t>015/556377</t>
  </si>
  <si>
    <t>koceljeva@vegafarma.rs</t>
  </si>
  <si>
    <t>Vega - Miljakovac</t>
  </si>
  <si>
    <t>Vukasovićeva 57, beograd</t>
  </si>
  <si>
    <t>011/3513710</t>
  </si>
  <si>
    <t>miljakovac@vegafarma.rs</t>
  </si>
  <si>
    <t>7</t>
  </si>
  <si>
    <t>Vega - Lazarevac</t>
  </si>
  <si>
    <t>Đorđa Kovačevića 18, Lazarevac</t>
  </si>
  <si>
    <t>011/8110764</t>
  </si>
  <si>
    <t>lazarevac@vegafarma.rs</t>
  </si>
  <si>
    <t>Vega - Kod Bolnicce</t>
  </si>
  <si>
    <t>Obrena Nikolića 4, Valjevo</t>
  </si>
  <si>
    <t>014/233749</t>
  </si>
  <si>
    <t>bolnica@vegafarma.rs</t>
  </si>
  <si>
    <t>Vega - Ruzveltova</t>
  </si>
  <si>
    <t>Ruzveltova 23a, Beograd</t>
  </si>
  <si>
    <t>011/3291105</t>
  </si>
  <si>
    <t>ruzveltova@vegafarma.rs</t>
  </si>
  <si>
    <t>Vega - Mionica</t>
  </si>
  <si>
    <t>Vojvode Mišića 45, Mionica</t>
  </si>
  <si>
    <t>014/3422626</t>
  </si>
  <si>
    <t>mionica@vegafarma.rs</t>
  </si>
  <si>
    <t>Vega - Gandijeva</t>
  </si>
  <si>
    <t>Gandijeva 3, Novi Beograd</t>
  </si>
  <si>
    <t>011/2289091</t>
  </si>
  <si>
    <t>gandijeva@vegafarma.rs</t>
  </si>
  <si>
    <t>Vega - Čukarica</t>
  </si>
  <si>
    <t>Obalskih radnika 39, Beograd</t>
  </si>
  <si>
    <t>011/3548633</t>
  </si>
  <si>
    <t>cukarica@vegafarma.rs</t>
  </si>
  <si>
    <t>Vega - izvor</t>
  </si>
  <si>
    <t>Darosava bb, Aranđelovac</t>
  </si>
  <si>
    <t>034/6741055</t>
  </si>
  <si>
    <t>izvor@vegafarma.rs</t>
  </si>
  <si>
    <t>Vega - Rajković</t>
  </si>
  <si>
    <t>Ambulanta Rajković, Rajković bb, Mionica</t>
  </si>
  <si>
    <t>014/3428100</t>
  </si>
  <si>
    <t>rajkovic@vegafarma.rs</t>
  </si>
  <si>
    <t>Vega - Pančevo</t>
  </si>
  <si>
    <t>Lava Tolstoja br.2, Pančevo</t>
  </si>
  <si>
    <t>013/333233</t>
  </si>
  <si>
    <t>pancevo@vegafarma.rs</t>
  </si>
  <si>
    <t>Vega - Gradac</t>
  </si>
  <si>
    <t>Knez Mihailova br. 37, Valjevo</t>
  </si>
  <si>
    <t>014/246099</t>
  </si>
  <si>
    <t>gradac@vegafarma.rs</t>
  </si>
  <si>
    <t>Vega - Osečina</t>
  </si>
  <si>
    <t>Karađorđeva 82, Osečina</t>
  </si>
  <si>
    <t>014/452111</t>
  </si>
  <si>
    <t>osecina@vegafarma.rs</t>
  </si>
  <si>
    <t>Vega - 27. mart</t>
  </si>
  <si>
    <t>27. marta br.27, Beograd</t>
  </si>
  <si>
    <t>011/3228050</t>
  </si>
  <si>
    <t>27mart@vegafarma.rs</t>
  </si>
  <si>
    <t>Vega - Aranđelovac</t>
  </si>
  <si>
    <t>Vidovdanska br.2, Aranđelovac</t>
  </si>
  <si>
    <t>034/723411</t>
  </si>
  <si>
    <t>arandjelovac@vegafarma.rs</t>
  </si>
  <si>
    <t>Vega - Bogatić</t>
  </si>
  <si>
    <t>Mije Jovanović br.40, Bogatić</t>
  </si>
  <si>
    <t>015/7413500</t>
  </si>
  <si>
    <t>bogatic@vegafarma.rs</t>
  </si>
  <si>
    <t>Vega - Jarak</t>
  </si>
  <si>
    <t>Školska br.8, jarak</t>
  </si>
  <si>
    <t>022/2100525</t>
  </si>
  <si>
    <t>jarak@vegafarma.rs</t>
  </si>
  <si>
    <t>Vega - Bogatić Centar</t>
  </si>
  <si>
    <t>Mike Vitomirovića br.2, Bogatić</t>
  </si>
  <si>
    <t>015/7786152</t>
  </si>
  <si>
    <t>bogaticcentar@vegafarma.rs</t>
  </si>
  <si>
    <t>Vega - Sremska Mitrovica I</t>
  </si>
  <si>
    <t>Trg Ćire Milekića br.10, Sremska Mitrovica</t>
  </si>
  <si>
    <t>022/636313</t>
  </si>
  <si>
    <t>smitrovica1@vegafarma.rs</t>
  </si>
  <si>
    <t>Vega - Sremska Mitrovica II</t>
  </si>
  <si>
    <t>Železnička br.23, Sremska Mitrovica</t>
  </si>
  <si>
    <t>022/614562</t>
  </si>
  <si>
    <t>smitrovica2@vegafarma.rs</t>
  </si>
  <si>
    <t>Vega - Sremska Mitrovica III</t>
  </si>
  <si>
    <t>Radnička br.66, Sremska Mitrovica</t>
  </si>
  <si>
    <t>022/631774</t>
  </si>
  <si>
    <t>smitrovica3@vegafarma.rs</t>
  </si>
  <si>
    <t>36</t>
  </si>
  <si>
    <t>Vega - Kuzmin</t>
  </si>
  <si>
    <t>Savska br.1, Kuzmin</t>
  </si>
  <si>
    <t>022/2100822</t>
  </si>
  <si>
    <t>kuzmin@vegafarma.rs</t>
  </si>
  <si>
    <t>37</t>
  </si>
  <si>
    <t>Vega - koceljeva Dom Zdravlja</t>
  </si>
  <si>
    <t>Nemanjina br. 8, Koceljeva</t>
  </si>
  <si>
    <t>015/556120</t>
  </si>
  <si>
    <t>koceljevadz@vegafarma.rs</t>
  </si>
  <si>
    <t>Vega - Lajkovac II</t>
  </si>
  <si>
    <t>Vojvode Mišića br.8, Lajkovac</t>
  </si>
  <si>
    <t>014/3433830</t>
  </si>
  <si>
    <t>lajkovac2@vegafarma.rs</t>
  </si>
  <si>
    <t>Vega - Nova Pazova</t>
  </si>
  <si>
    <t>Njegoševa br.21, Nova Pazova</t>
  </si>
  <si>
    <t>022/321028</t>
  </si>
  <si>
    <t>novapazova@vegafarma.rs</t>
  </si>
  <si>
    <t>Vega - Tri lipe</t>
  </si>
  <si>
    <t>Vojvode Mišića br.86, Valjevo</t>
  </si>
  <si>
    <t>014/3100757</t>
  </si>
  <si>
    <t>trilipe@vegafarma.rs</t>
  </si>
  <si>
    <t>45</t>
  </si>
  <si>
    <t>Vega - Pančevo II</t>
  </si>
  <si>
    <t>Dimitrija Tucovića br. 35, Pančevo</t>
  </si>
  <si>
    <t>013/351579</t>
  </si>
  <si>
    <t>pancevo2@vegafarma.rs</t>
  </si>
  <si>
    <t>47</t>
  </si>
  <si>
    <t>Vega - Stapar</t>
  </si>
  <si>
    <t>Karađorđev plac br. 177, Stapar, Sombor</t>
  </si>
  <si>
    <t>025/5827500</t>
  </si>
  <si>
    <t>stapar@vegafarma.rs</t>
  </si>
  <si>
    <t>48</t>
  </si>
  <si>
    <t>Vega - Altina</t>
  </si>
  <si>
    <t>Dobanovački put br. 89 lok1, Zemun, Beograd</t>
  </si>
  <si>
    <t>011/6553959</t>
  </si>
  <si>
    <t>altina@vegafarma.rs</t>
  </si>
  <si>
    <t>49</t>
  </si>
  <si>
    <t>Vega - Sirig</t>
  </si>
  <si>
    <t>Novosadska br.29, Sirig, Temerin</t>
  </si>
  <si>
    <t>021/849136</t>
  </si>
  <si>
    <t>sirig@vegafarma.rs</t>
  </si>
  <si>
    <t>Vega - Banatsko Novo Selo</t>
  </si>
  <si>
    <t>Maršala Tita br.92, Banatsko Novo Selo</t>
  </si>
  <si>
    <t>013/615655</t>
  </si>
  <si>
    <t>bnovoselo@vegafarma.rs</t>
  </si>
  <si>
    <t>Vega - Baroševac</t>
  </si>
  <si>
    <t>Ivanjdanska br.1 Baroševac, Lazarevac</t>
  </si>
  <si>
    <t>011/8158088</t>
  </si>
  <si>
    <t>barosevac@vegafarma.rs</t>
  </si>
  <si>
    <t>Vega - Dolovo</t>
  </si>
  <si>
    <t>Kralja Petra I br.34, Dolovo, Pančevo</t>
  </si>
  <si>
    <t>013/2580066</t>
  </si>
  <si>
    <t>dolovo@vegafarma.rs</t>
  </si>
  <si>
    <t xml:space="preserve">Vega - Vojvode Vlahovića </t>
  </si>
  <si>
    <t>Vojvode Vlahovića br.43k, Beograd</t>
  </si>
  <si>
    <t>011/4002524</t>
  </si>
  <si>
    <t>vvlahovica@vegafarma.rs</t>
  </si>
  <si>
    <t>Vega - Banatski Karlovac</t>
  </si>
  <si>
    <t>Kneza Miloša br.34b, Banatski Karlovac Alibunar</t>
  </si>
  <si>
    <t>013/652011</t>
  </si>
  <si>
    <t>bkarlovac@vegafarma.rs</t>
  </si>
  <si>
    <t>59</t>
  </si>
  <si>
    <t>Vega - Borča</t>
  </si>
  <si>
    <t>Zrenjaninski put br.152, Beograd</t>
  </si>
  <si>
    <t>011/3320073</t>
  </si>
  <si>
    <t>borca@vegafarma.rs</t>
  </si>
  <si>
    <t>Vega - Bajina Bašta I</t>
  </si>
  <si>
    <t>Kneza Milana Obrenovića br.54, Bajina Bašta</t>
  </si>
  <si>
    <t>031/869402</t>
  </si>
  <si>
    <t>bajinabasta1@vegafarma.rs</t>
  </si>
  <si>
    <t>Vega - Bajina Bašta II</t>
  </si>
  <si>
    <t>Kneza Milana Obrenovića br. 33/1, Bajina Bašta</t>
  </si>
  <si>
    <t>031/864475</t>
  </si>
  <si>
    <t>bajinabasta2@vegafarma.rs</t>
  </si>
  <si>
    <t>Vega -  Banja Vrujci</t>
  </si>
  <si>
    <t>Selo Berkovac, Gornja Toplica, Mionica</t>
  </si>
  <si>
    <t>014/3100740</t>
  </si>
  <si>
    <t>vrujci@vegafarma.rs</t>
  </si>
  <si>
    <t>Vega - Pecka</t>
  </si>
  <si>
    <t>Dr Cvetka Tomića br.1, Pecka</t>
  </si>
  <si>
    <t>014/3455200</t>
  </si>
  <si>
    <t>pecka@vegafarma.rs</t>
  </si>
  <si>
    <t>Vega - Mionica Dom zdravlja</t>
  </si>
  <si>
    <t>Kneza Grbovića br 27, Mionica</t>
  </si>
  <si>
    <t>014/3423589</t>
  </si>
  <si>
    <t>mionicadz@vegafarma.rs</t>
  </si>
  <si>
    <t>Vega - Jagodina</t>
  </si>
  <si>
    <t>Zelena pijaca bb, Jagodina</t>
  </si>
  <si>
    <t>035/243023</t>
  </si>
  <si>
    <t>jagodina@vegafarma.rs</t>
  </si>
  <si>
    <t>70</t>
  </si>
  <si>
    <t>Vega - Gornji Milanovac</t>
  </si>
  <si>
    <t>Heroja Draževića br.10d, Gornji Milanovac</t>
  </si>
  <si>
    <t>032/710160</t>
  </si>
  <si>
    <t>gmilanovac@vegafarma.rs</t>
  </si>
  <si>
    <t>72</t>
  </si>
  <si>
    <t>Vega - Sirogojno</t>
  </si>
  <si>
    <t>Zgrada zadužnog doma bb, Sirogojno, Čajetina</t>
  </si>
  <si>
    <t>031/3802700</t>
  </si>
  <si>
    <t>sirogojno@vegafarma.rs</t>
  </si>
  <si>
    <t>75</t>
  </si>
  <si>
    <t>Vega - Jagodina Centar</t>
  </si>
  <si>
    <t>Knjeginje Milice Auto Park lokal 5, Jagodina</t>
  </si>
  <si>
    <t>035/8100177</t>
  </si>
  <si>
    <t>jagodinacentar@vegafarma.rs</t>
  </si>
  <si>
    <t>76</t>
  </si>
  <si>
    <t>Vega - Jurija Gagarina</t>
  </si>
  <si>
    <t>Jurija Gagarina br.229/108, Novi Beograd</t>
  </si>
  <si>
    <t>011/7180026</t>
  </si>
  <si>
    <t>jurijagagarina@vegafarma.rs</t>
  </si>
  <si>
    <t>77</t>
  </si>
  <si>
    <t>Vega - Gandijeva 76A</t>
  </si>
  <si>
    <t>Gandijeva 76a, novi Beograd</t>
  </si>
  <si>
    <t>011/2287919</t>
  </si>
  <si>
    <t>gandijeva2@vegafarma.rs</t>
  </si>
  <si>
    <t>78</t>
  </si>
  <si>
    <t>Vega - Zemun</t>
  </si>
  <si>
    <t>Gornjogradska 11a, Zemun, Beograd</t>
  </si>
  <si>
    <t>011/3342412</t>
  </si>
  <si>
    <t>zemun@vegafarma.rs</t>
  </si>
  <si>
    <t>79</t>
  </si>
  <si>
    <t>Vega - Daničićeva</t>
  </si>
  <si>
    <t>Daničićeva br.101, Kragujevac</t>
  </si>
  <si>
    <t>034/324174</t>
  </si>
  <si>
    <t>kragujevacdaniciceva@vegafarma.rs</t>
  </si>
  <si>
    <t>80</t>
  </si>
  <si>
    <t>Vega - Kragujevac Centar</t>
  </si>
  <si>
    <t>Svetozara Markovića 40, Kragujevac</t>
  </si>
  <si>
    <t>034/208130</t>
  </si>
  <si>
    <t>kragujevaccentar@vegafarma.rs</t>
  </si>
  <si>
    <t>81</t>
  </si>
  <si>
    <t>Vega - Kragujevac Socijalno</t>
  </si>
  <si>
    <t>Kralja Petra I br.4, Kragujevac</t>
  </si>
  <si>
    <t>kragujevacsocijalno@vegafarma.rs</t>
  </si>
  <si>
    <t>82</t>
  </si>
  <si>
    <t>Vega - Kragujevac Grošnica</t>
  </si>
  <si>
    <t>Oktobarskih Žrtava br.167, Kragujevac</t>
  </si>
  <si>
    <t>034/204191</t>
  </si>
  <si>
    <t>kragujevacgrosnica@vegafarma.rs</t>
  </si>
  <si>
    <t>83</t>
  </si>
  <si>
    <t>Vega - Kragujevac Aerodrom</t>
  </si>
  <si>
    <t>Atinska 103 b, Kragujevac</t>
  </si>
  <si>
    <t>kragujevacaerodrom@vegafarma.rs</t>
  </si>
  <si>
    <t>85</t>
  </si>
  <si>
    <t>Vega - Ruski Krstur</t>
  </si>
  <si>
    <t>Maršala Tita br.66, Ruski Krstur</t>
  </si>
  <si>
    <t>025/703322</t>
  </si>
  <si>
    <t>ruskikrstur@vegafarma.rs</t>
  </si>
  <si>
    <t>86</t>
  </si>
  <si>
    <t>Vega - Smederevska Palanka</t>
  </si>
  <si>
    <t>Prvog srpskog ustanka br.134, Smederevska Palanka</t>
  </si>
  <si>
    <t>064/8529924</t>
  </si>
  <si>
    <t>spalanka@vegafarma.rs</t>
  </si>
  <si>
    <t>90</t>
  </si>
  <si>
    <t>Vega - Inđija 2</t>
  </si>
  <si>
    <t>Novosadska br.9, Inđija</t>
  </si>
  <si>
    <t>indjija2@vegafarma.rs</t>
  </si>
  <si>
    <t>Železnička 16</t>
  </si>
  <si>
    <t>Apoteka privatna praksa "Vitalis"</t>
  </si>
  <si>
    <t>Kralja Petra I broj 12</t>
  </si>
  <si>
    <t>017/822-751</t>
  </si>
  <si>
    <t>ruzicailicvhan@yahoo.com</t>
  </si>
  <si>
    <t>Badovinci</t>
  </si>
  <si>
    <t>Crna Bara</t>
  </si>
  <si>
    <t>Vladimirci</t>
  </si>
  <si>
    <t>Ogar</t>
  </si>
  <si>
    <t>Volujac</t>
  </si>
  <si>
    <t>Klenak</t>
  </si>
  <si>
    <t>Debrc</t>
  </si>
  <si>
    <t>Draginje</t>
  </si>
  <si>
    <t>Varna</t>
  </si>
  <si>
    <t>Apotekarska ustanova "Lekofarma"</t>
  </si>
  <si>
    <t>Popa Karana broj 13</t>
  </si>
  <si>
    <t>Flos 1</t>
  </si>
  <si>
    <t>Popa Karana 13</t>
  </si>
  <si>
    <t>066/8888582</t>
  </si>
  <si>
    <t xml:space="preserve">flos1@zulekofarma.co.rs </t>
  </si>
  <si>
    <t>Flos 2</t>
  </si>
  <si>
    <t>Vjvode Mišića 16</t>
  </si>
  <si>
    <t>069/1022502</t>
  </si>
  <si>
    <t xml:space="preserve">flos2@zulekofarma.co.rs </t>
  </si>
  <si>
    <t>Flos 3</t>
  </si>
  <si>
    <t>Vuka Karadžića 1</t>
  </si>
  <si>
    <t>069/1022503</t>
  </si>
  <si>
    <t xml:space="preserve">flos3@zulekofarma.co.rs </t>
  </si>
  <si>
    <t>069/1022505</t>
  </si>
  <si>
    <t xml:space="preserve">flosbadovinci@zulekofarma.co.rs </t>
  </si>
  <si>
    <t>5</t>
  </si>
  <si>
    <t>Flos 4</t>
  </si>
  <si>
    <t>Janka Stojićevića 91</t>
  </si>
  <si>
    <t>069/1022504</t>
  </si>
  <si>
    <t>flos4@zulekofarma.co.rs</t>
  </si>
  <si>
    <t>Flos 5</t>
  </si>
  <si>
    <t>069/1022509</t>
  </si>
  <si>
    <t xml:space="preserve">flos5@zulekofarma.co.rs </t>
  </si>
  <si>
    <t>Flos 6</t>
  </si>
  <si>
    <t>Beogradska bb</t>
  </si>
  <si>
    <t>069/1022501</t>
  </si>
  <si>
    <t xml:space="preserve">flos6@zulekofarma.co.rs </t>
  </si>
  <si>
    <t>8</t>
  </si>
  <si>
    <t>Flos 7</t>
  </si>
  <si>
    <t>Cara Dušana 14</t>
  </si>
  <si>
    <t>069/1022511</t>
  </si>
  <si>
    <t xml:space="preserve">flos7@zulekofarma.co.rs </t>
  </si>
  <si>
    <t>9</t>
  </si>
  <si>
    <t>Flos 8</t>
  </si>
  <si>
    <t>Miodraga Petrovića 37</t>
  </si>
  <si>
    <t>069/1022512</t>
  </si>
  <si>
    <t xml:space="preserve">flos8@zulekofarma.co.rs </t>
  </si>
  <si>
    <t>10</t>
  </si>
  <si>
    <t>Nada Flos 9</t>
  </si>
  <si>
    <t>Svetog Save 18</t>
  </si>
  <si>
    <t>069/1022515</t>
  </si>
  <si>
    <t xml:space="preserve">flos9@zulekofarma.co.rs </t>
  </si>
  <si>
    <t>11</t>
  </si>
  <si>
    <t>Flos 10</t>
  </si>
  <si>
    <t>Školska 2</t>
  </si>
  <si>
    <t>069/1022514</t>
  </si>
  <si>
    <t>flos10@zulekofarma.co.rs</t>
  </si>
  <si>
    <t>12</t>
  </si>
  <si>
    <t>Flos 14</t>
  </si>
  <si>
    <t>Njegoševa 4</t>
  </si>
  <si>
    <t>066/8888580</t>
  </si>
  <si>
    <t xml:space="preserve">flos14@zulekofarma.co.rs </t>
  </si>
  <si>
    <t>13</t>
  </si>
  <si>
    <t>Flos 15</t>
  </si>
  <si>
    <t>Volujac bb</t>
  </si>
  <si>
    <t>066/8888581</t>
  </si>
  <si>
    <t xml:space="preserve">flos15@zulekofarma.co.rs </t>
  </si>
  <si>
    <t>14</t>
  </si>
  <si>
    <t>Flos 16</t>
  </si>
  <si>
    <t>Mačvanska 1</t>
  </si>
  <si>
    <t>069/1022517</t>
  </si>
  <si>
    <t xml:space="preserve">flos16@zulekofarma.co.rs </t>
  </si>
  <si>
    <t>15</t>
  </si>
  <si>
    <t>Flos 18</t>
  </si>
  <si>
    <t>Debrc bb</t>
  </si>
  <si>
    <t>066/8885881</t>
  </si>
  <si>
    <t xml:space="preserve">flos18@zulekofarma.co.rs </t>
  </si>
  <si>
    <t>16</t>
  </si>
  <si>
    <t>Flos 19</t>
  </si>
  <si>
    <t>Draginje bb</t>
  </si>
  <si>
    <t>066/8885880</t>
  </si>
  <si>
    <t xml:space="preserve">flos19@zulekofarma.co.rs </t>
  </si>
  <si>
    <t>17</t>
  </si>
  <si>
    <t>Flos 20</t>
  </si>
  <si>
    <t>Šabačka 5</t>
  </si>
  <si>
    <t>069/1022518</t>
  </si>
  <si>
    <t xml:space="preserve">flos20@zulekofarma.co.rs </t>
  </si>
  <si>
    <t>18</t>
  </si>
  <si>
    <t>Dr. Kosta Nikolić</t>
  </si>
  <si>
    <t>Vojislava Ilića 2/a</t>
  </si>
  <si>
    <t>066/8888584</t>
  </si>
  <si>
    <t xml:space="preserve">flos21@zulekofarma.co.rs </t>
  </si>
  <si>
    <t>19</t>
  </si>
  <si>
    <t>Vladimirci Flos</t>
  </si>
  <si>
    <t>Svetog Save 11</t>
  </si>
  <si>
    <t>069/1022516</t>
  </si>
  <si>
    <t>flos11@zulekofarma.co.rs</t>
  </si>
  <si>
    <t>Flos 22</t>
  </si>
  <si>
    <t>Nikole Pašića 13</t>
  </si>
  <si>
    <t>066/8885883</t>
  </si>
  <si>
    <t xml:space="preserve">flos22@zulekofarma.co.rs </t>
  </si>
  <si>
    <t>Aqua Flos</t>
  </si>
  <si>
    <t>Ismeta Mujezinovića 23/d</t>
  </si>
  <si>
    <t>066/8884890</t>
  </si>
  <si>
    <t xml:space="preserve">aqua1@zulekofarma.co.rs </t>
  </si>
  <si>
    <t>Flos 29</t>
  </si>
  <si>
    <t>Orlovićeva 29</t>
  </si>
  <si>
    <t>066/8022591</t>
  </si>
  <si>
    <t>flos29@zulekofarma.co.rs</t>
  </si>
  <si>
    <t>24</t>
  </si>
  <si>
    <t>Flos 23</t>
  </si>
  <si>
    <t>Ratarska 17</t>
  </si>
  <si>
    <t>066/8022596</t>
  </si>
  <si>
    <t>flos23@zulekofarma.co.rs</t>
  </si>
  <si>
    <t>25</t>
  </si>
  <si>
    <t>Flos 24</t>
  </si>
  <si>
    <t>Bul. A.Čarnijevića 16/8</t>
  </si>
  <si>
    <t>066/8022594</t>
  </si>
  <si>
    <t>flos24@zulekofarma.co.rs</t>
  </si>
  <si>
    <t>26</t>
  </si>
  <si>
    <t>Flos 27</t>
  </si>
  <si>
    <t>Glavna 129</t>
  </si>
  <si>
    <t>066/8022595</t>
  </si>
  <si>
    <t>flos27@zulekofarma.co.rs</t>
  </si>
  <si>
    <t>27</t>
  </si>
  <si>
    <t>Flos 25</t>
  </si>
  <si>
    <t>Petra Preradovića 123</t>
  </si>
  <si>
    <t>066/8022597</t>
  </si>
  <si>
    <t>flos25@zulekofarma.co.rs</t>
  </si>
  <si>
    <t>Flos 26</t>
  </si>
  <si>
    <t>Kralja Petra 1</t>
  </si>
  <si>
    <t>066/8022593</t>
  </si>
  <si>
    <t>flos26@zulekofarma.co.rs</t>
  </si>
  <si>
    <t>Flos 31</t>
  </si>
  <si>
    <t>Mije Jovanovića 38</t>
  </si>
  <si>
    <t>066/8888586</t>
  </si>
  <si>
    <t>flos31@zulekofarma.co.rs</t>
  </si>
  <si>
    <t>Flos 32</t>
  </si>
  <si>
    <t>Pavla Orlovića 1</t>
  </si>
  <si>
    <t>066/8888587</t>
  </si>
  <si>
    <t>flos32@zulekofarma.co.rs</t>
  </si>
  <si>
    <t>Flos 30</t>
  </si>
  <si>
    <t>JNA 162</t>
  </si>
  <si>
    <t>066/8022710</t>
  </si>
  <si>
    <t>flos30@zulekofarma.co.rs</t>
  </si>
  <si>
    <t>32</t>
  </si>
  <si>
    <t>Flos 33</t>
  </si>
  <si>
    <t>Kralja Milana IV 48</t>
  </si>
  <si>
    <t>066/8022709</t>
  </si>
  <si>
    <t>flos33@zulekofarma.co.rs</t>
  </si>
  <si>
    <t>33</t>
  </si>
  <si>
    <t>Flos 34</t>
  </si>
  <si>
    <t>Stefana Prvovenčanog 8</t>
  </si>
  <si>
    <t>066/8888479</t>
  </si>
  <si>
    <t>flos34@zulekofarma.co.rs</t>
  </si>
  <si>
    <t>34</t>
  </si>
  <si>
    <t>Flos 36</t>
  </si>
  <si>
    <t>Karađorđeva 27, lokal 16</t>
  </si>
  <si>
    <t>066/8888746</t>
  </si>
  <si>
    <t>flos36@zulekofarma.co.rs</t>
  </si>
  <si>
    <t>35</t>
  </si>
  <si>
    <t>Flos 35</t>
  </si>
  <si>
    <t>Venizelosova 29f</t>
  </si>
  <si>
    <t>066/8888745</t>
  </si>
  <si>
    <t>flos35@zulekofarma.co.rs</t>
  </si>
  <si>
    <t>Flos 37</t>
  </si>
  <si>
    <t>Internacionalnih brigada 11</t>
  </si>
  <si>
    <t>066/8888747</t>
  </si>
  <si>
    <t>flos37@zulekofarma.co.rs</t>
  </si>
  <si>
    <t>Flos 38</t>
  </si>
  <si>
    <t>Aleksandra Ace Simovića 3</t>
  </si>
  <si>
    <t>066/8888286</t>
  </si>
  <si>
    <t>flos38@zulekofarma.co.rs</t>
  </si>
  <si>
    <t>Flos 39</t>
  </si>
  <si>
    <t>Nemanjina 5</t>
  </si>
  <si>
    <t>066/8888283</t>
  </si>
  <si>
    <t>flos39@zulekofarma.co.rs</t>
  </si>
  <si>
    <t>Flos 40</t>
  </si>
  <si>
    <t>Cara Dušana 24a, lokal 1</t>
  </si>
  <si>
    <t>066/8888284</t>
  </si>
  <si>
    <t>flos40@zulekofarma.co.rs</t>
  </si>
  <si>
    <t>Flos 41</t>
  </si>
  <si>
    <t>Karađorđeva 10, lokal 6</t>
  </si>
  <si>
    <t>066/8888285</t>
  </si>
  <si>
    <t>flos41@zulekofarma.co.rs</t>
  </si>
  <si>
    <t>Flos 42</t>
  </si>
  <si>
    <t>Makedonska 16</t>
  </si>
  <si>
    <t>066/8884891</t>
  </si>
  <si>
    <t>flos42@zulekofarma.co.rs</t>
  </si>
  <si>
    <t>Julifarm-Flos 43</t>
  </si>
  <si>
    <t>Prote Smiljanića 58</t>
  </si>
  <si>
    <t>015/312-082</t>
  </si>
  <si>
    <t>flos43@zulekofarma.co.rs</t>
  </si>
  <si>
    <t>43</t>
  </si>
  <si>
    <t>Thea-Flos 44</t>
  </si>
  <si>
    <t>Orlovićeva 50, Ruma</t>
  </si>
  <si>
    <t>022/431-211</t>
  </si>
  <si>
    <t>flos44@zulekofarma.co.rs</t>
  </si>
  <si>
    <t>Crepaja</t>
  </si>
  <si>
    <t>Apoteka privatna praksa "Diona"</t>
  </si>
  <si>
    <t>Maršala Tita broj 1</t>
  </si>
  <si>
    <t>013/671-300</t>
  </si>
  <si>
    <t>apoteka.diona@gmail.com</t>
  </si>
  <si>
    <t>Vodovodska broj 37</t>
  </si>
  <si>
    <t>011/2516-606</t>
  </si>
  <si>
    <t>nmandrapa@gmail.com</t>
  </si>
  <si>
    <t>Apoteka privatna praksa "Apoteka M"</t>
  </si>
  <si>
    <t>Stari Banovci</t>
  </si>
  <si>
    <t>Belegiš</t>
  </si>
  <si>
    <t>Surduk</t>
  </si>
  <si>
    <t xml:space="preserve">Vojka </t>
  </si>
  <si>
    <t>Golubinci</t>
  </si>
  <si>
    <t>Dom zdravlja "Dr Jovan Jovanović Zmaj" Stara Pazova</t>
  </si>
  <si>
    <t>022-321-193</t>
  </si>
  <si>
    <t>apoteka.np@mts.rs</t>
  </si>
  <si>
    <t>Grčka 10</t>
  </si>
  <si>
    <t>apoteka.sp@mts.rs</t>
  </si>
  <si>
    <t>Školska 4</t>
  </si>
  <si>
    <t>022-341-020</t>
  </si>
  <si>
    <t>Kralja Petra 47</t>
  </si>
  <si>
    <t>022-361-312</t>
  </si>
  <si>
    <t>Cara Lazara 2</t>
  </si>
  <si>
    <t>022-371-081</t>
  </si>
  <si>
    <t>Vojka</t>
  </si>
  <si>
    <t>Cara Dušana 17</t>
  </si>
  <si>
    <t>022-301-075</t>
  </si>
  <si>
    <t>Karađorđev park 2</t>
  </si>
  <si>
    <t>022-381-084</t>
  </si>
  <si>
    <t>Vladimira Hurbana 2</t>
  </si>
  <si>
    <t>Karađorđa Petrovića broj 215</t>
  </si>
  <si>
    <t>017/853-285</t>
  </si>
  <si>
    <t>lidija.aleksandrov@gmail.com</t>
  </si>
  <si>
    <t>Anis</t>
  </si>
  <si>
    <t>Proleterskih brigada broj 5</t>
  </si>
  <si>
    <t>017/419-374</t>
  </si>
  <si>
    <t>apoteka.anis@gmail.com</t>
  </si>
  <si>
    <t>Beladona 2</t>
  </si>
  <si>
    <t>Karađorđa Petrovića broj 312</t>
  </si>
  <si>
    <t>017/853-133</t>
  </si>
  <si>
    <t>apoteka.hala@gmail.com</t>
  </si>
  <si>
    <t>VMC</t>
  </si>
  <si>
    <t>Kej kola srpskih sestara broj 35/2</t>
  </si>
  <si>
    <t>018/528-300</t>
  </si>
  <si>
    <t>apoteka.beladona.vmc@gmail.com</t>
  </si>
  <si>
    <t>Arena</t>
  </si>
  <si>
    <t>Antifašističke borbe broj 23v</t>
  </si>
  <si>
    <t>011/3122-853</t>
  </si>
  <si>
    <t>apoteka.arena@gmail.com</t>
  </si>
  <si>
    <t>Adonis</t>
  </si>
  <si>
    <t>018/528-855</t>
  </si>
  <si>
    <t>apoteka.adonis@gmail.com</t>
  </si>
  <si>
    <t>Kralja Stefana Prvovenčanog broj 39</t>
  </si>
  <si>
    <t>017/420-866</t>
  </si>
  <si>
    <t>apoteka.althaea@gmail.com</t>
  </si>
  <si>
    <t>Aloja</t>
  </si>
  <si>
    <t>Zetska broj 4</t>
  </si>
  <si>
    <t>063/362-594</t>
  </si>
  <si>
    <t>beladona.aloja@gmail.com</t>
  </si>
  <si>
    <t>Ahilea</t>
  </si>
  <si>
    <t>Kosovke devojke broj 37</t>
  </si>
  <si>
    <t>060/550-9021</t>
  </si>
  <si>
    <t>apoteka.ahilea@gmail.com</t>
  </si>
  <si>
    <t>Apotekarska ustanova "Dušan Mladenović"</t>
  </si>
  <si>
    <t>Dimitrija Tucovića broj 10</t>
  </si>
  <si>
    <t>018/262-144</t>
  </si>
  <si>
    <t>zua.dusanmladenovic@gmail.com</t>
  </si>
  <si>
    <t>Lara</t>
  </si>
  <si>
    <t>K. Petrovića broj 272</t>
  </si>
  <si>
    <t>017/851-155</t>
  </si>
  <si>
    <t>laraa.apoteka@gmail.com</t>
  </si>
  <si>
    <t>Cvijićeva</t>
  </si>
  <si>
    <t>Cvijićeva broj 44</t>
  </si>
  <si>
    <t>063/462-909</t>
  </si>
  <si>
    <t>apoteka.cvijiceva@gmail.com</t>
  </si>
  <si>
    <t>Beladona Plus</t>
  </si>
  <si>
    <t>Nikole Tesle 42</t>
  </si>
  <si>
    <t>063/462-106</t>
  </si>
  <si>
    <t>beladona.plus@gmail.com</t>
  </si>
  <si>
    <t>Vuka Karadžića 8, Pirot</t>
  </si>
  <si>
    <t>Apoteka 7 juli</t>
  </si>
  <si>
    <t>Vojvide Momčila bb</t>
  </si>
  <si>
    <t>010/322-576</t>
  </si>
  <si>
    <t>apopi.7juli@mts.rs</t>
  </si>
  <si>
    <t>Apoteka Krupac</t>
  </si>
  <si>
    <t>selo Krupac</t>
  </si>
  <si>
    <t>010/310-774</t>
  </si>
  <si>
    <t>apoteka.pirot@mts.rs</t>
  </si>
  <si>
    <t>Apotekarska ustanova "Pirot"</t>
  </si>
  <si>
    <t>Apoteka privatna praksa "Andrić pharm"</t>
  </si>
  <si>
    <t>Kneza Miloša broj 56A</t>
  </si>
  <si>
    <t>069/453-6792</t>
  </si>
  <si>
    <t>andricpharm@gmail.com</t>
  </si>
  <si>
    <t>Apotekarska ustanova "Dr. Max"</t>
  </si>
  <si>
    <t>Miloša Pocerca 25</t>
  </si>
  <si>
    <t>Mužlja, Zrenjanin</t>
  </si>
  <si>
    <t>Kotež, Beograd</t>
  </si>
  <si>
    <t>Varvarin</t>
  </si>
  <si>
    <t xml:space="preserve">Ćićevac   </t>
  </si>
  <si>
    <t xml:space="preserve"> Kruševac</t>
  </si>
  <si>
    <t>Ribarska banja</t>
  </si>
  <si>
    <t>Krčin</t>
  </si>
  <si>
    <t>Stalać</t>
  </si>
  <si>
    <t>Stopanja</t>
  </si>
  <si>
    <t>Drenova</t>
  </si>
  <si>
    <t>Kaonik</t>
  </si>
  <si>
    <t>Glogovac</t>
  </si>
  <si>
    <t>Bunar</t>
  </si>
  <si>
    <t>Bagrdan</t>
  </si>
  <si>
    <t>Sopot</t>
  </si>
  <si>
    <t>Vrčin</t>
  </si>
  <si>
    <t>Velika Krsna</t>
  </si>
  <si>
    <t>Mali Požarevac</t>
  </si>
  <si>
    <t>Stojnik</t>
  </si>
  <si>
    <t>Rogača</t>
  </si>
  <si>
    <t>Ranilović</t>
  </si>
  <si>
    <t>Zvečka, Obrenovac</t>
  </si>
  <si>
    <t>Banjani, Ub</t>
  </si>
  <si>
    <t>Železnik, Beograd</t>
  </si>
  <si>
    <t>Ripanj, Beograd</t>
  </si>
  <si>
    <t>Barajevo, Beograd</t>
  </si>
  <si>
    <t>Kaluđerica, Beograd</t>
  </si>
  <si>
    <t>Beli potok, Beograd</t>
  </si>
  <si>
    <t>Knić</t>
  </si>
  <si>
    <t>Jabukovac, Negotin</t>
  </si>
  <si>
    <t>Ribare</t>
  </si>
  <si>
    <t>Bogojevo</t>
  </si>
  <si>
    <t>Rabrovo</t>
  </si>
  <si>
    <t>Borča, Beograd</t>
  </si>
  <si>
    <t>Brestovac</t>
  </si>
  <si>
    <t>Pečenjevci</t>
  </si>
  <si>
    <t>Guberevac</t>
  </si>
  <si>
    <t>Bošnjace</t>
  </si>
  <si>
    <t>Ralja</t>
  </si>
  <si>
    <t>APOTEKA  DR.MAX 13  sedište</t>
  </si>
  <si>
    <t>011/ 2656 121</t>
  </si>
  <si>
    <t>apoteka15013@drmax.rs</t>
  </si>
  <si>
    <t>OGRANAK APOTEKA  DR.MAX 2</t>
  </si>
  <si>
    <t>Požeška 67a</t>
  </si>
  <si>
    <t>011/ 3548 907</t>
  </si>
  <si>
    <t>apoteka15002@drmax.rs</t>
  </si>
  <si>
    <t>OGRANAK APOTEKA DR.MAX 3</t>
  </si>
  <si>
    <t>Majke Jugovića 11</t>
  </si>
  <si>
    <t>011/ 8488 432</t>
  </si>
  <si>
    <t>apoteka15003@drmax.rs</t>
  </si>
  <si>
    <t>OGRANAK APOTEKA  DR.MAX 4</t>
  </si>
  <si>
    <t>Cvijićeva 77</t>
  </si>
  <si>
    <t>011/ 2761 821</t>
  </si>
  <si>
    <t>apoteka15004@drmax.rs</t>
  </si>
  <si>
    <t>OGRANAK APOTEKA DR.MAX 5</t>
  </si>
  <si>
    <t>Bul. kralja Aleksandra 297</t>
  </si>
  <si>
    <t>011/ 2421 151</t>
  </si>
  <si>
    <t>apoteka15005@drmax.rs</t>
  </si>
  <si>
    <t>OGRANAK APOTEKA  DR.MAX 6</t>
  </si>
  <si>
    <t>Bratstva i jedinstva  17</t>
  </si>
  <si>
    <t>023/ 549 321</t>
  </si>
  <si>
    <t>apoteka15006@drmax.rs</t>
  </si>
  <si>
    <t>OGRANAK APOTEKA DR.MAX 7</t>
  </si>
  <si>
    <t>011/ 3077 370</t>
  </si>
  <si>
    <t>apoteka15007@drmax.rs</t>
  </si>
  <si>
    <t>OGRANAK APOTEKA  DR.MAX 8</t>
  </si>
  <si>
    <t>Stevana Hristića 1</t>
  </si>
  <si>
    <t>011/ 2086 003</t>
  </si>
  <si>
    <t>apoteka15008@drmax.rs</t>
  </si>
  <si>
    <t>OGRANAK APOTEKA  DR.MAX 9</t>
  </si>
  <si>
    <t>Konak Zvečan, Lamela V1, lok.16</t>
  </si>
  <si>
    <t>036/ 5471 349</t>
  </si>
  <si>
    <t>apoteka15009@drmax.rs</t>
  </si>
  <si>
    <t>OGRANAK APOTEKA DR.MAX 10</t>
  </si>
  <si>
    <t>011/ 2362 161</t>
  </si>
  <si>
    <t>apoteka15010@drmax.rs</t>
  </si>
  <si>
    <t>OGRANAK APOTEKA DR.MAX 11</t>
  </si>
  <si>
    <t>Davidovićeva 5</t>
  </si>
  <si>
    <t>011/ 2191 898</t>
  </si>
  <si>
    <t>apoteka15011@drmax.rs</t>
  </si>
  <si>
    <t>OGRANAK APOTEKA DR.MAX 12</t>
  </si>
  <si>
    <t xml:space="preserve">Slavka Kolara 1a, lok. 10 </t>
  </si>
  <si>
    <t>011/ 2721 338</t>
  </si>
  <si>
    <t>apoteka15012@drmax.rs</t>
  </si>
  <si>
    <t>OGRANAK APOTEKA DR.MAX 15</t>
  </si>
  <si>
    <t>Poručnika Božidara bb</t>
  </si>
  <si>
    <t>037/ 350 2102</t>
  </si>
  <si>
    <t>apoteka15015@drmax.rs</t>
  </si>
  <si>
    <t>OGRANAK APOTEKA  DR.MAX 16</t>
  </si>
  <si>
    <t>Mirka Tomića 35</t>
  </si>
  <si>
    <t>037/ 3502 099</t>
  </si>
  <si>
    <t>apoteka15016@drmax.rs</t>
  </si>
  <si>
    <t>OGRANAK APOTEKA DR.MAX 19</t>
  </si>
  <si>
    <t>Glavaševa 1</t>
  </si>
  <si>
    <t>036/ 377 104</t>
  </si>
  <si>
    <t>apoteka15019@drmax.rs</t>
  </si>
  <si>
    <t>OGRANAK APOTEKA  DR.MAX 20</t>
  </si>
  <si>
    <t>Balzakova 2</t>
  </si>
  <si>
    <t>021/ 467 831</t>
  </si>
  <si>
    <t>apoteka15020@drmax.rs</t>
  </si>
  <si>
    <t>OGRANAK APOTEKA DR.MAX 21</t>
  </si>
  <si>
    <t xml:space="preserve">Alimpija Vasiljevića bb </t>
  </si>
  <si>
    <t>014/ 3443 900</t>
  </si>
  <si>
    <t>apoteka15021@drmax.rs</t>
  </si>
  <si>
    <t>OGRANAK APOTEKA  DR.MAX 22</t>
  </si>
  <si>
    <t>Maršala Tolbuhina 18</t>
  </si>
  <si>
    <t>011/ 2605 624</t>
  </si>
  <si>
    <t>apoteka15022@drmax.rs</t>
  </si>
  <si>
    <t>OGRANAK APOTEKA  DR.MAX 26</t>
  </si>
  <si>
    <t>Bulevar Slobodana Jovanovića 13</t>
  </si>
  <si>
    <t>021/ 400  433</t>
  </si>
  <si>
    <t>apoteka15026@drmax.rs</t>
  </si>
  <si>
    <t>OGRANAK APOTEKA  DR.MAX 29</t>
  </si>
  <si>
    <t>Zmaj Jovina 5 G</t>
  </si>
  <si>
    <t>013/ 343 535</t>
  </si>
  <si>
    <t>apoteka15029@drmax.rs</t>
  </si>
  <si>
    <t>OGRANAK APOTEKA  DR.MAX 32</t>
  </si>
  <si>
    <t>Pilota Mihajla Petrovića 7</t>
  </si>
  <si>
    <t>011/ 3565 121</t>
  </si>
  <si>
    <t>apoteka15032@drmax.rs</t>
  </si>
  <si>
    <t>OGRANAK APOTEKA  DR.MAX 33</t>
  </si>
  <si>
    <t xml:space="preserve">Železnička bb </t>
  </si>
  <si>
    <t>036/ 734 667</t>
  </si>
  <si>
    <t>apoteka15033@drmax.rs</t>
  </si>
  <si>
    <t>OGRANAK APOTEKA  DR.MAX 34</t>
  </si>
  <si>
    <t>Ruzveltova 41</t>
  </si>
  <si>
    <t>011/ 2750 287</t>
  </si>
  <si>
    <t>apoteka15034@drmax.rs</t>
  </si>
  <si>
    <t>OGRANAK APOTEKA  DR.MAX 35</t>
  </si>
  <si>
    <t>Sarajevska 6</t>
  </si>
  <si>
    <t>011/ 2641 427</t>
  </si>
  <si>
    <t>apoteka15035@drmax.rs</t>
  </si>
  <si>
    <t>OGRANAK APOTEKA  DR.MAX 36</t>
  </si>
  <si>
    <t>Kralja Milutina 32</t>
  </si>
  <si>
    <t>011/ 2682 142</t>
  </si>
  <si>
    <t>apoteka15036@drmax.rs</t>
  </si>
  <si>
    <t>OGRANAK APOTEKA  DR.MAX 38</t>
  </si>
  <si>
    <t>Izvorska 3</t>
  </si>
  <si>
    <t>024/ 555 243</t>
  </si>
  <si>
    <t>apoteka15038@drmax.rs</t>
  </si>
  <si>
    <t>OGRANAK APOTEKA  DR.MAX 40</t>
  </si>
  <si>
    <t>Pešački prolaz Terazije bb</t>
  </si>
  <si>
    <t>011/ 2656 196</t>
  </si>
  <si>
    <t>apoteka15040@drmax.rs</t>
  </si>
  <si>
    <t>OGRANAK APOTEKA  DR.MAX 41</t>
  </si>
  <si>
    <t>011/ 2881 398</t>
  </si>
  <si>
    <t>apoteka15041@drmax.rs</t>
  </si>
  <si>
    <t>OGRANAK APOTEKA  DR.MAX 44</t>
  </si>
  <si>
    <t>Pijaca Zeleni venac, lokal 29</t>
  </si>
  <si>
    <t>011/ 3036 112</t>
  </si>
  <si>
    <t>apoteka15044@drmax.rs</t>
  </si>
  <si>
    <t>OGRANAK APOTEKA  DR.MAX 45</t>
  </si>
  <si>
    <t>Titova 6</t>
  </si>
  <si>
    <t>011/ 2581 411</t>
  </si>
  <si>
    <t>apoteka15045@drmax.rs</t>
  </si>
  <si>
    <t>OGRANAK APOTEKA  DR.MAX 46</t>
  </si>
  <si>
    <t>Koste Dragićevića 35</t>
  </si>
  <si>
    <t>011/ 7166 229</t>
  </si>
  <si>
    <t>apoteka15046@drmax.rs</t>
  </si>
  <si>
    <t>OGRANAK APOTEKA  DR.MAX 48</t>
  </si>
  <si>
    <t>Miletićeva 86</t>
  </si>
  <si>
    <t>023/ 521 499</t>
  </si>
  <si>
    <t>apoteka15048@drmax.rs</t>
  </si>
  <si>
    <t>OGRANAK APOTEKA  DR.MAX 50</t>
  </si>
  <si>
    <t>Šumadijska 20</t>
  </si>
  <si>
    <t>065/ 869 2711</t>
  </si>
  <si>
    <t>apoteka15050@drmax.rs</t>
  </si>
  <si>
    <t>OGRANAK APOTEKA  DR.MAX 51</t>
  </si>
  <si>
    <t>Francuska 37a</t>
  </si>
  <si>
    <t>011/ 812 2108</t>
  </si>
  <si>
    <t>apoteka15051@drmax.rs</t>
  </si>
  <si>
    <t>OGRANAK APOTEKA  DR.MAX 52</t>
  </si>
  <si>
    <t>Simina 16</t>
  </si>
  <si>
    <t>011/ 328 2300</t>
  </si>
  <si>
    <t>apoteka15052@drmax.rs</t>
  </si>
  <si>
    <t>OGRANAK APOTEKA  DR.MAX 53</t>
  </si>
  <si>
    <t>Grge Andrijanovića 8g</t>
  </si>
  <si>
    <t>011/ 2722 721</t>
  </si>
  <si>
    <t>apoteka15053@drmax.rs</t>
  </si>
  <si>
    <t>OGRANAK APOTEKA  DR.MAX 54</t>
  </si>
  <si>
    <t>Kralja Milutina 77</t>
  </si>
  <si>
    <t>011/ 361 6510</t>
  </si>
  <si>
    <t>apoteka15054@drmax.rs</t>
  </si>
  <si>
    <t>OGRANAK APOTEKA  DR.MAX 55</t>
  </si>
  <si>
    <t>Veljka Dugoševića 19</t>
  </si>
  <si>
    <t>011/ 6791 520</t>
  </si>
  <si>
    <t>apoteka15055@drmax.rs</t>
  </si>
  <si>
    <t xml:space="preserve">OGRANAK APOTEKA DR.MAX 56- KEDROVIĆ </t>
  </si>
  <si>
    <t>Vidovdanska 17</t>
  </si>
  <si>
    <t>037/ 429 711</t>
  </si>
  <si>
    <t>apoteka15056@drmax.rs</t>
  </si>
  <si>
    <t>OGRANAK APOTEKA  DR.MAX 57</t>
  </si>
  <si>
    <t>Vojvode Putnika 4</t>
  </si>
  <si>
    <t>037/ 420 582</t>
  </si>
  <si>
    <t>apoteka15057@drmax.rs</t>
  </si>
  <si>
    <t>OGRANAK APOTEKA   DR.MAX 58</t>
  </si>
  <si>
    <t>Dositejeva 2</t>
  </si>
  <si>
    <t>037/ 417 740</t>
  </si>
  <si>
    <t>apoteka15058@drmax.rs</t>
  </si>
  <si>
    <t>OGRANAK APOTEKA  DR.MAX 59</t>
  </si>
  <si>
    <t>Gazimestanska 34</t>
  </si>
  <si>
    <t>037/ 429 299</t>
  </si>
  <si>
    <t>apoteka15059@drmax.rs</t>
  </si>
  <si>
    <t>OGRANAK APOTEKA  DR.MAX 60</t>
  </si>
  <si>
    <t>Vinogradarska 1</t>
  </si>
  <si>
    <t>037/ 751 367</t>
  </si>
  <si>
    <t>apoteka15060@drmax.rs</t>
  </si>
  <si>
    <t>OGRANAK APOTEKA  DR.MAX 61</t>
  </si>
  <si>
    <t>Kralja Petra I 1</t>
  </si>
  <si>
    <t>037/ 825 295</t>
  </si>
  <si>
    <t>apoteka15061@drmax.rs</t>
  </si>
  <si>
    <t>OGRANAK APOTEKA  DR.MAX 62</t>
  </si>
  <si>
    <t xml:space="preserve">Slobode bb </t>
  </si>
  <si>
    <t>037/ 788 852</t>
  </si>
  <si>
    <t>apoteka15062@drmax.rs</t>
  </si>
  <si>
    <t>OGRANAK APOTEKA  DR.MAX 63</t>
  </si>
  <si>
    <t>Knjeginje Milice 2</t>
  </si>
  <si>
    <t>037/ 712 363</t>
  </si>
  <si>
    <t>apoteka15063@drmax.rs</t>
  </si>
  <si>
    <t>OGRANAK APOTEKA  DR.MAX 64</t>
  </si>
  <si>
    <t xml:space="preserve">Karađorđeva bb                    </t>
  </si>
  <si>
    <t>037/ 811 187</t>
  </si>
  <si>
    <t>apoteka15064@drmax.rs</t>
  </si>
  <si>
    <t>OGRANAK APOTEKA  DR.MAX 65</t>
  </si>
  <si>
    <t>Parunovačka 12</t>
  </si>
  <si>
    <t>037/ 886 617</t>
  </si>
  <si>
    <t>apoteka15065@drmax.rs</t>
  </si>
  <si>
    <t>OGRANAK APOTEKA  DR.MAX 66</t>
  </si>
  <si>
    <t>Cara Lazara 224</t>
  </si>
  <si>
    <t>037/ 421 183</t>
  </si>
  <si>
    <t>apoteka15066@drmax.rs</t>
  </si>
  <si>
    <t>OGRANAK APOTEKA  DR.MAX 68</t>
  </si>
  <si>
    <t>Ćirila i Metodija 34</t>
  </si>
  <si>
    <t>037/ 427 572</t>
  </si>
  <si>
    <t>apoteka15068@drmax.rs</t>
  </si>
  <si>
    <t>OGRANAK APOTEKA  DR.MAX 69</t>
  </si>
  <si>
    <t>Ribarska banja bb</t>
  </si>
  <si>
    <t>037/ 315 0260</t>
  </si>
  <si>
    <t>apoteka15069@drmax.rs</t>
  </si>
  <si>
    <t>OGRANAK APOTEKA  DR.MAX 70</t>
  </si>
  <si>
    <t>Bačina bb</t>
  </si>
  <si>
    <t>037/ 315 0151</t>
  </si>
  <si>
    <t>apoteka15070@drmax.rs</t>
  </si>
  <si>
    <t>OGRANAK APOTEKA  DR.MAX 71</t>
  </si>
  <si>
    <t>Krčin bb</t>
  </si>
  <si>
    <t>037/ 315 0150</t>
  </si>
  <si>
    <t>apoteka15071@drmax.rs</t>
  </si>
  <si>
    <t>OGRANAK APOTEKA  DR.MAX 72</t>
  </si>
  <si>
    <t>Bošnjane bb</t>
  </si>
  <si>
    <t>037/ 798 023</t>
  </si>
  <si>
    <t>apoteka15072@drmax.rs</t>
  </si>
  <si>
    <t>OGRANAK APOTEKA  DR.MAX 73</t>
  </si>
  <si>
    <t>Stalać bb</t>
  </si>
  <si>
    <t>037/ 806 885</t>
  </si>
  <si>
    <t>apoteka15073@drmax.rs</t>
  </si>
  <si>
    <t>OGRANAK APOTEKA  DR.MAX 74</t>
  </si>
  <si>
    <t>Stopanja bb</t>
  </si>
  <si>
    <t>037/ 315 0152</t>
  </si>
  <si>
    <t>apoteka15074@drmax.rs</t>
  </si>
  <si>
    <t>OGRANAK APOTEKA  DR.MAX 75</t>
  </si>
  <si>
    <t>037/ 315 0153</t>
  </si>
  <si>
    <t>apoteka15075@drmax.rs</t>
  </si>
  <si>
    <t>OGRANAK APOTEKA  DR.MAX 76</t>
  </si>
  <si>
    <t xml:space="preserve">Drenova bb </t>
  </si>
  <si>
    <t>063/ 106 8296</t>
  </si>
  <si>
    <t>apoteka15076@drmax.rs</t>
  </si>
  <si>
    <t>OGRANAK APOTEKA  DR.MAX 77</t>
  </si>
  <si>
    <t>Dvorane bb</t>
  </si>
  <si>
    <t>037/ 315 0154</t>
  </si>
  <si>
    <t>apoteka15077@drmax.rs</t>
  </si>
  <si>
    <t>OGRANAK APOTEKA  DR.MAX 78</t>
  </si>
  <si>
    <t>Šiljegovac  bb</t>
  </si>
  <si>
    <t>037/ 851 155</t>
  </si>
  <si>
    <t>apoteka15078@drmax.rs</t>
  </si>
  <si>
    <t>OGRANAK APOTEKA  DR.MAX 79</t>
  </si>
  <si>
    <t>II dalmatinske  proleterske brigade 22</t>
  </si>
  <si>
    <t>037/ 493 388</t>
  </si>
  <si>
    <t>apoteka15079@drmax.rs</t>
  </si>
  <si>
    <t>OGRANAK APOTEKA  DR.MAX 80</t>
  </si>
  <si>
    <t>Zdravinje bb</t>
  </si>
  <si>
    <t>063/ 106 8348</t>
  </si>
  <si>
    <t>apoteka15080@drmax.rs</t>
  </si>
  <si>
    <t>OGRANAK APOTEKA  DR.MAX 81</t>
  </si>
  <si>
    <t>Kaonik bb</t>
  </si>
  <si>
    <t>063/ 106 8349</t>
  </si>
  <si>
    <t>apoteka15081@drmax.rs</t>
  </si>
  <si>
    <t>OGRANAK APOTEKA  DR.MAX 83</t>
  </si>
  <si>
    <t>Vidovdanska 86</t>
  </si>
  <si>
    <t>063/106 8244</t>
  </si>
  <si>
    <t>apoteka15083@drmax.rs</t>
  </si>
  <si>
    <t>OGRANAK APOTEKA  DR.MAX 84</t>
  </si>
  <si>
    <t>Vatroslava Lisinskog 2</t>
  </si>
  <si>
    <t>063/106 8583</t>
  </si>
  <si>
    <t>apoteka15084@drmax.rs</t>
  </si>
  <si>
    <t>OGRANAK APOTEKA  DR.MAX 85</t>
  </si>
  <si>
    <t>Kralja Petra I 4, lamela 2</t>
  </si>
  <si>
    <t>063/106 8587</t>
  </si>
  <si>
    <t>apoteka15085@drmax.rs</t>
  </si>
  <si>
    <t>OGRANAK APOTEKA  DR.MAX 86</t>
  </si>
  <si>
    <t>15.novembra 121, lokal 6</t>
  </si>
  <si>
    <t>063/ 106 8593</t>
  </si>
  <si>
    <t>apoteka15086@drmax.rs</t>
  </si>
  <si>
    <t>OGRANAK APOTEKA DR.MAX 87</t>
  </si>
  <si>
    <t>063/ 106 0094</t>
  </si>
  <si>
    <t>apoteka15087@drmax.rs</t>
  </si>
  <si>
    <t>OGRANAK APOTEKA  DR.MAX 88</t>
  </si>
  <si>
    <t>Nikčevićeva 1</t>
  </si>
  <si>
    <t>063/ 106 0132</t>
  </si>
  <si>
    <t>apoteka15088@drmax.rs</t>
  </si>
  <si>
    <t>OGRANAK APOTEKA  DR.MAX 90</t>
  </si>
  <si>
    <t>Glogovac bb</t>
  </si>
  <si>
    <t>063/ 106 0159</t>
  </si>
  <si>
    <t>apoteka15090@drmax.rs</t>
  </si>
  <si>
    <t>OGRANAK APOTEKA  DR.MAX 91</t>
  </si>
  <si>
    <t>Bunar bb</t>
  </si>
  <si>
    <t>063/ 106 0195</t>
  </si>
  <si>
    <t>apoteka15091@drmax.rs</t>
  </si>
  <si>
    <t>OGRANAK APOTEKA  DR.MAX 92</t>
  </si>
  <si>
    <t>Bagrdan bb</t>
  </si>
  <si>
    <t>063/ 106 0637</t>
  </si>
  <si>
    <t>apoteka15092@drmax.rs</t>
  </si>
  <si>
    <t>OGRANAK APOTEKA DR.MAX 93</t>
  </si>
  <si>
    <t>Dr Mihajla Mike Markovića 1</t>
  </si>
  <si>
    <t>018/ 4287 823</t>
  </si>
  <si>
    <t>apoteka15093@drmax.rs</t>
  </si>
  <si>
    <t>OGRANAK APOTEKA  DR.MAX 94</t>
  </si>
  <si>
    <t>Južnomoravskih brigada 106</t>
  </si>
  <si>
    <t>016/ 243 551</t>
  </si>
  <si>
    <t>apoteka15094@drmax.rs</t>
  </si>
  <si>
    <t>OGRANAK APOTEKA  DR.MAX 95</t>
  </si>
  <si>
    <t>Bulevar oslobođenja 105</t>
  </si>
  <si>
    <t>021/ 66 22 334</t>
  </si>
  <si>
    <t>apoteka15095@drmax.rs</t>
  </si>
  <si>
    <t>OGRANAK APOTEKA DR.MAX 96</t>
  </si>
  <si>
    <t>Kisačka 27</t>
  </si>
  <si>
    <t>021/ 500 950</t>
  </si>
  <si>
    <t>apoteka15096@drmax.rs</t>
  </si>
  <si>
    <t>OGRANAK APOTEKA  DR.MAX 97</t>
  </si>
  <si>
    <t>Kralja Petra I 18</t>
  </si>
  <si>
    <t>021/ 821 200</t>
  </si>
  <si>
    <t>apoteka15097@drmax.rs</t>
  </si>
  <si>
    <t>OGRANAK APOTEKA  DR.MAX 98</t>
  </si>
  <si>
    <t>Bulevar oslobođenja 57a</t>
  </si>
  <si>
    <t>021/ 66 21 211</t>
  </si>
  <si>
    <t>apoteka15098@drmax.rs</t>
  </si>
  <si>
    <t>OGRANAK APOTEKA  DR.MAX 99</t>
  </si>
  <si>
    <t>Trg patrijarha Brankovića 6</t>
  </si>
  <si>
    <t>021/ 883 500</t>
  </si>
  <si>
    <t>apoteka15099@drmax.rs</t>
  </si>
  <si>
    <t>OGRANAK APOTEKA DR.MAX 100</t>
  </si>
  <si>
    <t>Kralja Petra  I 230</t>
  </si>
  <si>
    <t>011/ 655 8377</t>
  </si>
  <si>
    <t>apoteka15100@drmax.rs</t>
  </si>
  <si>
    <t>OGRANAK APOTEKA  DR.MAX 102</t>
  </si>
  <si>
    <t>Kraljice Marije 18</t>
  </si>
  <si>
    <t>011/ 8231 286</t>
  </si>
  <si>
    <t>apoteka15102@drmax.rs</t>
  </si>
  <si>
    <t>OGRANAK APOTEKA  DR.MAX 103</t>
  </si>
  <si>
    <t>Kralja Aleksandra Obrenovića 55a</t>
  </si>
  <si>
    <t>011/ 8232 141</t>
  </si>
  <si>
    <t>apoteka15103@drmax.rs</t>
  </si>
  <si>
    <t>OGRANAK APOTEKA  DR.MAX 105</t>
  </si>
  <si>
    <t>Kneza Miloša 40</t>
  </si>
  <si>
    <t>011/ 8252 035</t>
  </si>
  <si>
    <t>apoteka15105@drmax.rs</t>
  </si>
  <si>
    <t>OGRANAK APOTEKA  DR.MAX 106</t>
  </si>
  <si>
    <t>29.novembra 12</t>
  </si>
  <si>
    <t>011/ 6558 379</t>
  </si>
  <si>
    <t>apoteka15106@drmax.rs</t>
  </si>
  <si>
    <t>OGRANAK APOTEKA  DR.MAX 107</t>
  </si>
  <si>
    <t>Dolina Šešira 4</t>
  </si>
  <si>
    <t>011/ 8215 659</t>
  </si>
  <si>
    <t>apoteka15107@drmax.rs</t>
  </si>
  <si>
    <t>OGRANAK APOTEKA  DR.MAX 108</t>
  </si>
  <si>
    <t>Kosmajski trg 5</t>
  </si>
  <si>
    <t>011/ 8256 686</t>
  </si>
  <si>
    <t>apoteka15108@drmax.rs</t>
  </si>
  <si>
    <t>OGRANAK APOTEKA  DR.MAX 109</t>
  </si>
  <si>
    <t>Čegarska 39</t>
  </si>
  <si>
    <t>034/ 6170 027</t>
  </si>
  <si>
    <t>apoteka15109@drmax.rs</t>
  </si>
  <si>
    <t>OGRANAK APOTEKA  DR.MAX 110</t>
  </si>
  <si>
    <t>Kosmajska 68</t>
  </si>
  <si>
    <t>011/ 8255 014</t>
  </si>
  <si>
    <t>apoteka15110@drmax.rs</t>
  </si>
  <si>
    <t>OGRANAK APOTEKA  DR.MAX 112</t>
  </si>
  <si>
    <t>Ranilović bb</t>
  </si>
  <si>
    <t>064/ 6470 292</t>
  </si>
  <si>
    <t>apoteka15111@drmax.rs</t>
  </si>
  <si>
    <t>OGRANAK APOTEKA  DR.MAX 114</t>
  </si>
  <si>
    <t>Kralja Petra I oslobodioca  60/2</t>
  </si>
  <si>
    <t>014/ 414 714</t>
  </si>
  <si>
    <t>apoteka15114@drmax.rs</t>
  </si>
  <si>
    <t>OGRANAK APOTEKA  DR.MAX 116</t>
  </si>
  <si>
    <t>Barička reka 27/a</t>
  </si>
  <si>
    <t>011/ 877 4421</t>
  </si>
  <si>
    <t>apoteka15116@drmax.rs</t>
  </si>
  <si>
    <t>OGRANAK APOTEKA  DR.MAX 117</t>
  </si>
  <si>
    <t>Vojvode Mišića 105</t>
  </si>
  <si>
    <t>011/ 872 8193</t>
  </si>
  <si>
    <t>apoteka15117@drmax.rs</t>
  </si>
  <si>
    <t>OGRANAK APOTEKA  DR.MAX 119</t>
  </si>
  <si>
    <t>Vojvode Mišića 192</t>
  </si>
  <si>
    <t>011/ 872  5550</t>
  </si>
  <si>
    <t>apoteka15119@drmax.rs</t>
  </si>
  <si>
    <t>OGRANAK APOTEKA  DR.MAX 120</t>
  </si>
  <si>
    <t>Valjevski put 90</t>
  </si>
  <si>
    <t>011/ 879 1777</t>
  </si>
  <si>
    <t>apoteka15120@drmax.rs</t>
  </si>
  <si>
    <t>OGRANAK APOTEKA  DR.MAX 121</t>
  </si>
  <si>
    <t>Provo bb, Provo</t>
  </si>
  <si>
    <t>015/ 779 9130</t>
  </si>
  <si>
    <t>apoteka15121@drmax.rs</t>
  </si>
  <si>
    <t>OGRANAK APOTEKA  DR.MAX 122</t>
  </si>
  <si>
    <t>Draga Vukovića Korčagina 171</t>
  </si>
  <si>
    <t>011/ 770 4175</t>
  </si>
  <si>
    <t>apoteka15122@drmax.rs</t>
  </si>
  <si>
    <t>OGRANAK APOTEKA  DR.MAX 123</t>
  </si>
  <si>
    <t>014/ 461 020</t>
  </si>
  <si>
    <t>apoteka15123@drmax.rs</t>
  </si>
  <si>
    <t>OGRANAK APOTEKA  DR.MAX 124</t>
  </si>
  <si>
    <t>Vojvode Mišića 202a</t>
  </si>
  <si>
    <t>011/ 6304855</t>
  </si>
  <si>
    <t>apoteka15124@drmax.rs</t>
  </si>
  <si>
    <t>OGRANAK APOTEKA  DR.MAX 125</t>
  </si>
  <si>
    <t>Knez Danilova 7, lokal R3 i R4</t>
  </si>
  <si>
    <t>011/ 6304340</t>
  </si>
  <si>
    <t>apoteka15125@drmax.rs</t>
  </si>
  <si>
    <t>OGRANAK APOTEKA  DR.MAX 126</t>
  </si>
  <si>
    <t>Jasikovo polje bb</t>
  </si>
  <si>
    <t>064/ 214 068</t>
  </si>
  <si>
    <t>apoteka15126@drmax.rs</t>
  </si>
  <si>
    <t>OGRANAK APOTEKA  DR.MAX 127</t>
  </si>
  <si>
    <t>Janka Stajčića 4A</t>
  </si>
  <si>
    <t>066/ 807 4631</t>
  </si>
  <si>
    <t>apoteka15127@drmax.rs</t>
  </si>
  <si>
    <t>OGRANAK APOTEKA  DR.MAX 128</t>
  </si>
  <si>
    <t>Bulevar Nemanjića 92</t>
  </si>
  <si>
    <t>018/ 552 212</t>
  </si>
  <si>
    <t>apoteka15128@drmax.rs</t>
  </si>
  <si>
    <t>OGRANAK APOTEKA  DR.MAX 129</t>
  </si>
  <si>
    <t>Bulevar Nemanjića 15 d</t>
  </si>
  <si>
    <t>018/ 4235 262</t>
  </si>
  <si>
    <t>apoteka15129@drmax.rs</t>
  </si>
  <si>
    <t>OGRANAK APOTEKA  DR.MAX 130</t>
  </si>
  <si>
    <t>Bulevar Dr Zorana Đinđića 8</t>
  </si>
  <si>
    <t>018/ 202 071</t>
  </si>
  <si>
    <t>apoteka15130@drmax.rs</t>
  </si>
  <si>
    <t>OGRANAK APOTEKA  DR.MAX 131</t>
  </si>
  <si>
    <t>Vrežinski bulevar 3</t>
  </si>
  <si>
    <t>018/ 573 533</t>
  </si>
  <si>
    <t>apoteka15131@drmax.rs</t>
  </si>
  <si>
    <t>OGRANAK APOTEKA  DR.MAX 132</t>
  </si>
  <si>
    <t>Marina Držića 5</t>
  </si>
  <si>
    <t>018/ 274 265</t>
  </si>
  <si>
    <t>apoteka15132@drmax.rs</t>
  </si>
  <si>
    <t>OGRANAK APOTEKA  DR.MAX 133</t>
  </si>
  <si>
    <t>Jovana Ristića 23</t>
  </si>
  <si>
    <t>018/ 455 0340</t>
  </si>
  <si>
    <t>apoteka15133@drmax.rs</t>
  </si>
  <si>
    <t>OGRANAK APOTEKA  DR.MAX 134</t>
  </si>
  <si>
    <t>15.novembra 80</t>
  </si>
  <si>
    <t>017/ 860 006</t>
  </si>
  <si>
    <t>apoteka15134@drmax.rs</t>
  </si>
  <si>
    <t>OGRANAK APOTEKA  DR.MAX 135</t>
  </si>
  <si>
    <t xml:space="preserve">Vidikovački venac 92f </t>
  </si>
  <si>
    <t>011/ 232 1712</t>
  </si>
  <si>
    <t>apoteka15135@ drmax.rs</t>
  </si>
  <si>
    <t>OGRANAK APOTEKA  DR.MAX 136</t>
  </si>
  <si>
    <t>Titova 8, Železnik</t>
  </si>
  <si>
    <t>011/ 2580 596</t>
  </si>
  <si>
    <t>apoteka15136@ drmax.rs</t>
  </si>
  <si>
    <t>OGRANAK APOTEKA  DR.MAX 137</t>
  </si>
  <si>
    <t>Starih ratnika  14a</t>
  </si>
  <si>
    <t>011/ 2580 067</t>
  </si>
  <si>
    <t>apoteka15137@ drmax.rs</t>
  </si>
  <si>
    <t>OGRANAK APOTEKA  DR.MAX 138</t>
  </si>
  <si>
    <t>Avalska 17</t>
  </si>
  <si>
    <t>011/ 8651 168</t>
  </si>
  <si>
    <t>apoteka15138@ drmax.rs</t>
  </si>
  <si>
    <t>OGRANAK APOTEKA  DR.MAX 139</t>
  </si>
  <si>
    <t>Svetosavska 89</t>
  </si>
  <si>
    <t>011/ 830 4666</t>
  </si>
  <si>
    <t>apoteka15139@ drmax.rs</t>
  </si>
  <si>
    <t>OGRANAK APOTEKA  DR.MAX 140</t>
  </si>
  <si>
    <t xml:space="preserve">Darinke Radović 26 </t>
  </si>
  <si>
    <t>011/2580-186</t>
  </si>
  <si>
    <t>apoteka15140@ drmax.rs</t>
  </si>
  <si>
    <t>OGRANAK APOTEKA  DR.MAX 141</t>
  </si>
  <si>
    <t>Paunova 40</t>
  </si>
  <si>
    <t>011/ 3676 186</t>
  </si>
  <si>
    <t>apoteka15141@ drmax.rs</t>
  </si>
  <si>
    <t>OGRANAK APOTEKA  DR.MAX 142</t>
  </si>
  <si>
    <t>Vojvode Stepe 222</t>
  </si>
  <si>
    <t>011/ 3286 657</t>
  </si>
  <si>
    <t>apoteka15142@ drmax.rs</t>
  </si>
  <si>
    <t>OGRANAK APOTEKA  DR.MAX 143</t>
  </si>
  <si>
    <t>Vojvode Stepe 2a</t>
  </si>
  <si>
    <t>011 /397 0331</t>
  </si>
  <si>
    <t>apoteka15143@ drmax.rs</t>
  </si>
  <si>
    <t>OGRANAK APOTEKA  DR.MAX 145</t>
  </si>
  <si>
    <t>Kralja Petra I 3</t>
  </si>
  <si>
    <t>011/ 341 4941</t>
  </si>
  <si>
    <t>apoteka15145@ drmax.rs</t>
  </si>
  <si>
    <t>OGRANAK APOTEKA  DR.MAX 146</t>
  </si>
  <si>
    <t>General Ždanova 163</t>
  </si>
  <si>
    <t>011/ 390 8007</t>
  </si>
  <si>
    <t>apoteka15146@ drmax.rs</t>
  </si>
  <si>
    <t>OGRANAK APOTEKA  DR.MAX 147</t>
  </si>
  <si>
    <t>Vožda Karađorđa 20</t>
  </si>
  <si>
    <t>035/ 569 616</t>
  </si>
  <si>
    <t>apoteka15147@drmax.rs</t>
  </si>
  <si>
    <t>OGRANAK APOTEKA  DR.MAX 148</t>
  </si>
  <si>
    <t>Majora Marka 35</t>
  </si>
  <si>
    <t>035/ 568 182</t>
  </si>
  <si>
    <t>apoteka15148@drmax.rs</t>
  </si>
  <si>
    <t>OGRANAK APOTEKA  DR.MAX 149</t>
  </si>
  <si>
    <t>Francuska 57</t>
  </si>
  <si>
    <t>035/ 567 587</t>
  </si>
  <si>
    <t>apoteka15149@drmax.rs</t>
  </si>
  <si>
    <t>OGRANAK APOTEKA  DR.MAX 150</t>
  </si>
  <si>
    <t>Kralja Milutina bb</t>
  </si>
  <si>
    <t>034/ 332 907</t>
  </si>
  <si>
    <t>apoteka15150@drmax.rs</t>
  </si>
  <si>
    <t>OGRANAK APOTEKA  DR.MAX 151</t>
  </si>
  <si>
    <t>Kralja Petra I 10</t>
  </si>
  <si>
    <t>035/ 569 585</t>
  </si>
  <si>
    <t>apoteka15151@drmax.rs</t>
  </si>
  <si>
    <t>OGRANAK APOTEKA  DR.MAX 152</t>
  </si>
  <si>
    <t>Svetog Save 19</t>
  </si>
  <si>
    <t>037/ 813 310</t>
  </si>
  <si>
    <t>apoteka15152@drmax.rs</t>
  </si>
  <si>
    <t>OGRANAK APOTEKA  DR.MAX 153</t>
  </si>
  <si>
    <t>Knić bb</t>
  </si>
  <si>
    <t>034/ 510 930</t>
  </si>
  <si>
    <t>apoteka15153@drmax.rs</t>
  </si>
  <si>
    <t>OGRANAK APOTEKA  DR.MAX 154</t>
  </si>
  <si>
    <t>Nikole Pašića bb,  TC"Mitano"</t>
  </si>
  <si>
    <t>030/ 421 707</t>
  </si>
  <si>
    <t>apoteka15154@drmax.rs</t>
  </si>
  <si>
    <t>OGRANAK APOTEKA  DR.MAX 155</t>
  </si>
  <si>
    <t>Svetozara Markovića 32</t>
  </si>
  <si>
    <t>034/ 205 620</t>
  </si>
  <si>
    <t>apoteka15155@drmax.rs</t>
  </si>
  <si>
    <t>OGRANAK APOTEKA  DR.MAX 156</t>
  </si>
  <si>
    <t>034/ 209 867</t>
  </si>
  <si>
    <t>apoteka15156@drmax.rs</t>
  </si>
  <si>
    <t>OGRANAK APOTEKA  DR.MAX 157</t>
  </si>
  <si>
    <t>Zeleni bulevar bb</t>
  </si>
  <si>
    <t>030/ 435 779</t>
  </si>
  <si>
    <t>apoteka15157@drmax.rs</t>
  </si>
  <si>
    <t>OGRANAK APOTEKA  DR.MAX 158</t>
  </si>
  <si>
    <t>Moše Pijade 17</t>
  </si>
  <si>
    <t>030/ 421 779</t>
  </si>
  <si>
    <t>apoteka15158@drmax.rs</t>
  </si>
  <si>
    <t>OGRANAK APOTEKA  DR.MAX 159</t>
  </si>
  <si>
    <t>Vojvode Putnika 58B</t>
  </si>
  <si>
    <t>063/ 1052  463</t>
  </si>
  <si>
    <t>apoteka15159@drmax.rs</t>
  </si>
  <si>
    <t>OGRANAK APOTEKA  DR.MAX 160</t>
  </si>
  <si>
    <t>Nikole Pašića 33</t>
  </si>
  <si>
    <t>069/ 1218  210</t>
  </si>
  <si>
    <t>apoteka15160@drmax.rs</t>
  </si>
  <si>
    <t>OGRANAK APOTEKA  DR.MAX 161</t>
  </si>
  <si>
    <t>LJube Nešića 86a</t>
  </si>
  <si>
    <t>065/ 869 2704</t>
  </si>
  <si>
    <t>apoteka15161@drmax.rs</t>
  </si>
  <si>
    <t>OGRANAK APOTEKA  DR.MAX 162</t>
  </si>
  <si>
    <t>Bore Petrovića bb</t>
  </si>
  <si>
    <t>035/ 569  881</t>
  </si>
  <si>
    <t>apoteka15162@drmax.rs</t>
  </si>
  <si>
    <t>OGRANAK APOTEKA  DR.MAX 163</t>
  </si>
  <si>
    <t>Badnjevska broj 4</t>
  </si>
  <si>
    <t>019/ 546 444</t>
  </si>
  <si>
    <t>apoteka15163@drmax.rs</t>
  </si>
  <si>
    <t>OGRANAK APOTEKA  DR.MAX 164</t>
  </si>
  <si>
    <t>Srbe Jovanovića bb</t>
  </si>
  <si>
    <t>019/ 542 144</t>
  </si>
  <si>
    <t>apoteka15164@drmax.rs</t>
  </si>
  <si>
    <t>OGRANAK APOTEKA  DR.MAX 165</t>
  </si>
  <si>
    <t>Moše Pijade 51</t>
  </si>
  <si>
    <t>030/ 422 322</t>
  </si>
  <si>
    <t>apoteka15165@drmax.rs</t>
  </si>
  <si>
    <t>OGRANAK APOTEKA  DR.MAX 166</t>
  </si>
  <si>
    <t>Trg oslobođenja bb</t>
  </si>
  <si>
    <t>030/ 584 322</t>
  </si>
  <si>
    <t>apoteka15166@drmax.rs</t>
  </si>
  <si>
    <t>OGRANAK APOTEKA  DR.MAX 167</t>
  </si>
  <si>
    <t>Kapetanska 30</t>
  </si>
  <si>
    <t>030/ 584 333</t>
  </si>
  <si>
    <t>apoteka15167@drmax.rs</t>
  </si>
  <si>
    <t>OGRANAK APOTEKA  DR.MAX 168</t>
  </si>
  <si>
    <t xml:space="preserve">Trg Đorđa Stanojevića 82 </t>
  </si>
  <si>
    <t>019/ 548-554</t>
  </si>
  <si>
    <t>apoteka15168@drmax.rs</t>
  </si>
  <si>
    <t>OGRANAK APOTEKA  DR.MAX 170</t>
  </si>
  <si>
    <t>Kralja Petra bb. Novi tržni 8 i 9</t>
  </si>
  <si>
    <t>030/ 441-331</t>
  </si>
  <si>
    <t>apoteka15170@drmax.rs</t>
  </si>
  <si>
    <t>OGRANAK APOTEKA  DR.MAX 171</t>
  </si>
  <si>
    <t>Zmaj Jovina broj 1</t>
  </si>
  <si>
    <t>034/ 370 919</t>
  </si>
  <si>
    <t>apoteka15171@drmax.rs</t>
  </si>
  <si>
    <t>OGRANAK APOTEKA  DR.MAX 172</t>
  </si>
  <si>
    <t>Naselje Zelena pijaca 6, lok 6</t>
  </si>
  <si>
    <t>019/ 549 209</t>
  </si>
  <si>
    <t>apoteka15172@drmax.rs</t>
  </si>
  <si>
    <t>OGRANAK APOTEKA  DR.MAX 173</t>
  </si>
  <si>
    <t>Jabukovac bb</t>
  </si>
  <si>
    <t>063/ 106-8618</t>
  </si>
  <si>
    <t>apoteka15173@drmax.rs</t>
  </si>
  <si>
    <t>OGRANAK APOTEKA  DR.MAX 174</t>
  </si>
  <si>
    <t>Bulevar oslobođenja bb</t>
  </si>
  <si>
    <t xml:space="preserve">016 /310 1911 </t>
  </si>
  <si>
    <t>apoteka15174@drmax.rs</t>
  </si>
  <si>
    <t>OGRANAK APOTEKA  DR.MAX 175</t>
  </si>
  <si>
    <t>Srpskih vladara 75</t>
  </si>
  <si>
    <t xml:space="preserve">010/ 320 300 </t>
  </si>
  <si>
    <t>apoteka15175@drmax.rs</t>
  </si>
  <si>
    <t>OGRANAK APOTEKA  DR.MAX 176</t>
  </si>
  <si>
    <t>Matice srpske 111</t>
  </si>
  <si>
    <t>011/ 438 7367</t>
  </si>
  <si>
    <t>apoteka15176@drmax.rs</t>
  </si>
  <si>
    <t>OGRANAK APOTEKA  DR.MAX 177</t>
  </si>
  <si>
    <t>Ibarski put 66,</t>
  </si>
  <si>
    <t>011/ 7871025</t>
  </si>
  <si>
    <t>apoteka15177@drmax.rs</t>
  </si>
  <si>
    <t>OGRANAK APOTEKA  DR.MAX 178</t>
  </si>
  <si>
    <t>Radnička 63b</t>
  </si>
  <si>
    <t>064/ 869 2427</t>
  </si>
  <si>
    <t>apoteka15178@drmax.rs</t>
  </si>
  <si>
    <t>OGRANAK APOTEKA  DR.MAX 179</t>
  </si>
  <si>
    <t>Svete Popovića 19-23</t>
  </si>
  <si>
    <t>014 /310 0401</t>
  </si>
  <si>
    <t>apoteka15179@drmax.rs</t>
  </si>
  <si>
    <t>OGRANAK APOTEKA  DR.MAX 180</t>
  </si>
  <si>
    <t>Knjaza Miloša 70</t>
  </si>
  <si>
    <t>018 /410 3100</t>
  </si>
  <si>
    <t>apoteka15180@drmax.rs</t>
  </si>
  <si>
    <t>OGRANAK APOTEKA  DR.MAX 181</t>
  </si>
  <si>
    <t>Branka Bajića 9J</t>
  </si>
  <si>
    <t>021/ 655 7007</t>
  </si>
  <si>
    <t>apoteka15181@drmax.rs</t>
  </si>
  <si>
    <t>OGRANAK APOTEKA  DR.MAX 182</t>
  </si>
  <si>
    <t>Cara Dušana  bb</t>
  </si>
  <si>
    <t>063/ 106 0146</t>
  </si>
  <si>
    <t>apoteka15089@drmax.rs</t>
  </si>
  <si>
    <t>OGRANAK APOTEKA  DR.MAX 183</t>
  </si>
  <si>
    <t>Moše Pijade 57</t>
  </si>
  <si>
    <t>025/ 730 225</t>
  </si>
  <si>
    <t>apoteka15183@drmax.rs</t>
  </si>
  <si>
    <t>OGRANAK APOTEKA  DR.MAX 184</t>
  </si>
  <si>
    <t>Pariska 6</t>
  </si>
  <si>
    <t>025/ 442 666</t>
  </si>
  <si>
    <t>apoteka15184@drmax.rs</t>
  </si>
  <si>
    <t>OGRANAK APOTEKA  DR.MAX 185</t>
  </si>
  <si>
    <t>XII Vojvođanske udarne brigade 107</t>
  </si>
  <si>
    <t>025/ 451 005</t>
  </si>
  <si>
    <t>apoteka15185@drmax.rs</t>
  </si>
  <si>
    <t>OGRANAK APOTEKA  DR.MAX 186</t>
  </si>
  <si>
    <t>Branka Radičevića 3</t>
  </si>
  <si>
    <t>025/ 779 349</t>
  </si>
  <si>
    <t>apoteka15186@drmax.rs</t>
  </si>
  <si>
    <t>OGRANAK APOTEKA  DR.MAX 187</t>
  </si>
  <si>
    <t>Sportska 3</t>
  </si>
  <si>
    <t>025/ 444 955</t>
  </si>
  <si>
    <t>apoteka15187@drmax.rs</t>
  </si>
  <si>
    <t>OGRANAK APOTEKA  DR.MAX 188</t>
  </si>
  <si>
    <t>Oslobođenja 75</t>
  </si>
  <si>
    <t>025/ 832 004</t>
  </si>
  <si>
    <t>apoteka15188@drmax.rs</t>
  </si>
  <si>
    <t>OGRANAK APOTEKA  DR.MAX 189</t>
  </si>
  <si>
    <t>Knez Mihajlova 23</t>
  </si>
  <si>
    <t>025/ 5744 555</t>
  </si>
  <si>
    <t>apoteka15189@drmax.rs</t>
  </si>
  <si>
    <t>OGRANAK APOTEKA  DR.MAX 190</t>
  </si>
  <si>
    <t>Maršala Tita 240</t>
  </si>
  <si>
    <t>025/ 728 111</t>
  </si>
  <si>
    <t>apoteka15190@drmax.rs</t>
  </si>
  <si>
    <t>OGRANAK APOTEKA  DR.MAX 191</t>
  </si>
  <si>
    <t>Trg oslobođenja 18</t>
  </si>
  <si>
    <t>025/ 5875 177</t>
  </si>
  <si>
    <t>apoteka15191@drmax.rs</t>
  </si>
  <si>
    <t>OGRANAK APOTEKA SUPER DR.MAX 192</t>
  </si>
  <si>
    <t>Makedonska 12</t>
  </si>
  <si>
    <t>062/ 801 2642</t>
  </si>
  <si>
    <t>apoteka15192@drmax.rs</t>
  </si>
  <si>
    <t>OGRANAK APOTEKA  DR.MAX 193</t>
  </si>
  <si>
    <t>Požeška 42</t>
  </si>
  <si>
    <t>069/ 222 0204</t>
  </si>
  <si>
    <t>apoteka15193@drmax.rs</t>
  </si>
  <si>
    <t>OGRANAK APOTEKA  DR.MAX 194</t>
  </si>
  <si>
    <t>Velimira Bate Živojinovića 15</t>
  </si>
  <si>
    <t>063/ 103 8035</t>
  </si>
  <si>
    <t>apoteka15194@drmax.rs</t>
  </si>
  <si>
    <t>OGRANAK APOTEKA  DR.MAX 195</t>
  </si>
  <si>
    <t>Dušanova 8</t>
  </si>
  <si>
    <t>063/ 103 7932</t>
  </si>
  <si>
    <t>apoteka15195@drmax.rs</t>
  </si>
  <si>
    <t>OGRANAK APOTEKA  DR.MAX 196</t>
  </si>
  <si>
    <t>Kralja Petra  Prvog 9ž</t>
  </si>
  <si>
    <t>062/ 285 716</t>
  </si>
  <si>
    <t>apoteka15196@drmax.rs</t>
  </si>
  <si>
    <t>OGRANAK APOTEKA  DR.MAX 197</t>
  </si>
  <si>
    <t>Jelice Milovanović 5</t>
  </si>
  <si>
    <t>064/ 659 9688</t>
  </si>
  <si>
    <t>apoteka15197@drmax.rs</t>
  </si>
  <si>
    <t>OGRANAK APOTEKA  SUPER DR.MAX 198</t>
  </si>
  <si>
    <t>Filipa Višnjića 5</t>
  </si>
  <si>
    <t>062/ 801 2643</t>
  </si>
  <si>
    <t>apoteka15198@drmax.rs</t>
  </si>
  <si>
    <t>OGRANAK APOTEKA  SUPER DR.MAX 199</t>
  </si>
  <si>
    <t>Bulevar Medijane 21</t>
  </si>
  <si>
    <t>062/ 801 2644</t>
  </si>
  <si>
    <t>apoteka15199@drmax.rs</t>
  </si>
  <si>
    <t>OGRANAK APOTEKA DR.MAX 200</t>
  </si>
  <si>
    <t xml:space="preserve">Milutina Milankovića 34 </t>
  </si>
  <si>
    <t>apoteka15200@drmax.rs</t>
  </si>
  <si>
    <t>OGRANAK APOTEKA DR.MAX 201</t>
  </si>
  <si>
    <t>Save Dragojevića 2</t>
  </si>
  <si>
    <t>064/ 809 3412</t>
  </si>
  <si>
    <t>apoteka15201@drmax.rs</t>
  </si>
  <si>
    <t>OGRANAK APOTEKA DR.MAX 202</t>
  </si>
  <si>
    <t>Petra Preradovića 4</t>
  </si>
  <si>
    <t>063/ 103 7998</t>
  </si>
  <si>
    <t>apoteka15202@drmax.rs</t>
  </si>
  <si>
    <t>OGRANAK APOTEKA DR.MAX 203</t>
  </si>
  <si>
    <t>Mladena Miloradovića 5</t>
  </si>
  <si>
    <t>012/ 663 047</t>
  </si>
  <si>
    <t>apoteka15203@drmax.rs</t>
  </si>
  <si>
    <t>OGRANAK APOTEKA DR.MAX 204</t>
  </si>
  <si>
    <t>Vidovdanska 9</t>
  </si>
  <si>
    <t>012/ 885 007</t>
  </si>
  <si>
    <t>apoteka15204@drmax.rs</t>
  </si>
  <si>
    <t>OGRANAK APOTEKA DR.MAX 205</t>
  </si>
  <si>
    <t>Kralja Petra 62</t>
  </si>
  <si>
    <t>011/ 328 6540</t>
  </si>
  <si>
    <t>apoteka15205@drmax.rs</t>
  </si>
  <si>
    <t>OGRANAK APOTEKA DR.MAX 206</t>
  </si>
  <si>
    <t>Neznanog junaka 47</t>
  </si>
  <si>
    <t>011/ 3674 192</t>
  </si>
  <si>
    <t>apoteka15206@drmax.rs</t>
  </si>
  <si>
    <t>OGRANAK APOTEKA DR.MAX 207</t>
  </si>
  <si>
    <t>Bulevar Mihaila Pupina 181</t>
  </si>
  <si>
    <t>011/ 3196 522</t>
  </si>
  <si>
    <t>apoteka15207@drmax.rs</t>
  </si>
  <si>
    <t>OGRANAK APOTEKA DR.MAX 208</t>
  </si>
  <si>
    <t>Grge Andrijanovića ul.2 br. 15</t>
  </si>
  <si>
    <t>011/ 2712 344</t>
  </si>
  <si>
    <t>apoteka15208@drmax.rs</t>
  </si>
  <si>
    <t>OGRANAK APOTEKA DR.MAX 209</t>
  </si>
  <si>
    <t>Trg Politike 7</t>
  </si>
  <si>
    <t>011/ 3373 105</t>
  </si>
  <si>
    <t>apoteka15209@drmax.rs</t>
  </si>
  <si>
    <t>OGRANAK APOTEKA DR.MAX 210</t>
  </si>
  <si>
    <t>Ivana Milutinovića 23</t>
  </si>
  <si>
    <t>011/ 3328 831</t>
  </si>
  <si>
    <t>apoteka15210@drmax.rs</t>
  </si>
  <si>
    <t>OGRANAK APOTEKA DR.MAX 211</t>
  </si>
  <si>
    <t>Oplenačka 42a</t>
  </si>
  <si>
    <t>011/ 4320 794</t>
  </si>
  <si>
    <t>apoteka15211@drmax.rs</t>
  </si>
  <si>
    <t>OGRANAK APOTEKA DR.MAX 212</t>
  </si>
  <si>
    <t>Pavla Vujisića 61g</t>
  </si>
  <si>
    <t>011/ 4320 793</t>
  </si>
  <si>
    <t>apoteka15212@drmax.rs</t>
  </si>
  <si>
    <t>OGRANAK APOTEKA DR.MAX 213</t>
  </si>
  <si>
    <t>Stanoja Glavaša 18,lokal 5</t>
  </si>
  <si>
    <t>011/ 7703 695</t>
  </si>
  <si>
    <t>apoteka15213@drmax.rs</t>
  </si>
  <si>
    <t>OGRANAK APOTEKA DR.MAX 214</t>
  </si>
  <si>
    <t>011/ 2571 142</t>
  </si>
  <si>
    <t>apoteka15214@drmax.rs</t>
  </si>
  <si>
    <t>OGRANAK APOTEKA DR.MAX 216</t>
  </si>
  <si>
    <t>NikoleTesle 3</t>
  </si>
  <si>
    <t>013/ 342 637</t>
  </si>
  <si>
    <t>apoteka15216@drmax.rs</t>
  </si>
  <si>
    <t>OGRANAK APOTEKA DR.MAX 218</t>
  </si>
  <si>
    <t>Veljka Vlahovića 11a</t>
  </si>
  <si>
    <t>013/ 331 131</t>
  </si>
  <si>
    <t>apoteka15218@drmax.rs</t>
  </si>
  <si>
    <t>OGRANAK APOTEKA DR.MAX 219</t>
  </si>
  <si>
    <t>Svetog Save 109</t>
  </si>
  <si>
    <t>013/ 347 013</t>
  </si>
  <si>
    <t>apoteka15219@drmax.rs</t>
  </si>
  <si>
    <t>OGRANAK APOTEKA DR.MAX 220</t>
  </si>
  <si>
    <t>Pančevački put 9</t>
  </si>
  <si>
    <t>013/ 633 512</t>
  </si>
  <si>
    <t>apoteka15220@drmax.rs</t>
  </si>
  <si>
    <t>OGRANAK APOTEKA DR.MAX 221</t>
  </si>
  <si>
    <t>Makedonska 115a</t>
  </si>
  <si>
    <t>013/ 370 419</t>
  </si>
  <si>
    <t>apoteka15221@drmax.rs</t>
  </si>
  <si>
    <t>OGRANAK APOTEKA DR.MAX 222</t>
  </si>
  <si>
    <t>Vojvođanski bulevar 30a</t>
  </si>
  <si>
    <t>062/ 888 1236</t>
  </si>
  <si>
    <t>apoteka15222@drmax.rs</t>
  </si>
  <si>
    <t>OGRANAK APOTEKA DR.MAX 223</t>
  </si>
  <si>
    <t>Trg slobode 13a</t>
  </si>
  <si>
    <t>016/ 782 444</t>
  </si>
  <si>
    <t>apoteka15223@drmax.rs</t>
  </si>
  <si>
    <t>OGRANAK APOTEKA DR.MAX 224</t>
  </si>
  <si>
    <t>Trg slobode 48</t>
  </si>
  <si>
    <t>016/ 310 0488</t>
  </si>
  <si>
    <t>apoteka15224@drmax.rs</t>
  </si>
  <si>
    <t>OGRANAK APOTEKA DR.MAX 225</t>
  </si>
  <si>
    <t>Bulevar Nikole Pašića 76</t>
  </si>
  <si>
    <t>016/220 888</t>
  </si>
  <si>
    <t>apoteka15225@drmax.rs</t>
  </si>
  <si>
    <t>OGRANAK APOTEKA DR.MAX 226</t>
  </si>
  <si>
    <t>Zrnovska 3</t>
  </si>
  <si>
    <t>016/ 791 781</t>
  </si>
  <si>
    <t>apoteka15226@drmax.rs</t>
  </si>
  <si>
    <t>OGRANAK APOTEKA DR.MAX 227</t>
  </si>
  <si>
    <t>Guberevac bb</t>
  </si>
  <si>
    <t>016/ 348 8035</t>
  </si>
  <si>
    <t>apoteka15227@drmax.rs</t>
  </si>
  <si>
    <t>OGRANAK APOTEKA DR.MAX 228</t>
  </si>
  <si>
    <t>Branislava Nušića bb</t>
  </si>
  <si>
    <t>016/ 213 818</t>
  </si>
  <si>
    <t>apoteka15228@drmax.rs</t>
  </si>
  <si>
    <t>OGRANAK APOTEKA DR.MAX 229</t>
  </si>
  <si>
    <t>Balkanska 8-14</t>
  </si>
  <si>
    <t>011/ 268 4031</t>
  </si>
  <si>
    <t>apoteka15229@drmax.rs</t>
  </si>
  <si>
    <t>OGRANAK APOTEKA DR.MAX 230</t>
  </si>
  <si>
    <t>Dubljanska 66</t>
  </si>
  <si>
    <t>011/ 245 0286</t>
  </si>
  <si>
    <t>apoteka15230@drmax.rs</t>
  </si>
  <si>
    <t>OGRANAK APOTEKA DR.MAX 231</t>
  </si>
  <si>
    <t>11.oktobra 1</t>
  </si>
  <si>
    <t>016/ 214 933</t>
  </si>
  <si>
    <t>apoteka15231@drmax.rs</t>
  </si>
  <si>
    <t>OGRANAK APOTEKA DR.MAX 232</t>
  </si>
  <si>
    <t>Kanarevo brdo 4a</t>
  </si>
  <si>
    <t>011/ 359 1274</t>
  </si>
  <si>
    <t>apoteka15232@drmax.rs</t>
  </si>
  <si>
    <t>OGRANAK APOTEKA DR.MAX 233</t>
  </si>
  <si>
    <t>Ovčanski put 55a</t>
  </si>
  <si>
    <t>011/ 428 5068</t>
  </si>
  <si>
    <t>apoteka15233@drmax.rs</t>
  </si>
  <si>
    <t>OGRANAK APOTEKA DR.MAX 234</t>
  </si>
  <si>
    <t>016/ 891 597</t>
  </si>
  <si>
    <t>apoteka15234@drmax.rs</t>
  </si>
  <si>
    <t>OGRANAK APOTEKA DR.MAX 235</t>
  </si>
  <si>
    <t>Ivo Lole Ribara bb</t>
  </si>
  <si>
    <t>016/ 855 222</t>
  </si>
  <si>
    <t>apoteka15235@drmax.rs</t>
  </si>
  <si>
    <t>OGRANAK APOTEKA DR.MAX 236</t>
  </si>
  <si>
    <t>AVNOJ-a  3/70 (ulaz iz 28. novembra 52)</t>
  </si>
  <si>
    <t>020/ 313 590</t>
  </si>
  <si>
    <t>apoteka15236@drmax.rs</t>
  </si>
  <si>
    <t>OGRANAK APOTEKA  DR.MAX 237</t>
  </si>
  <si>
    <t>Generala Živkovića bb</t>
  </si>
  <si>
    <t>020/ 386 910</t>
  </si>
  <si>
    <t>apoteka15237@drmax.rs</t>
  </si>
  <si>
    <t>OGRANAK APOTEKA  DR.MAX 238</t>
  </si>
  <si>
    <t>28.novembra 58</t>
  </si>
  <si>
    <t>020/ 318 367</t>
  </si>
  <si>
    <t>apoteka15238@drmax.rs</t>
  </si>
  <si>
    <t>OGRANAK APOTEKA DR.MAX 240</t>
  </si>
  <si>
    <t>Braće Jerković 108 v</t>
  </si>
  <si>
    <t>011/ 397 00 14</t>
  </si>
  <si>
    <t>apoteka15240@drmax.rs</t>
  </si>
  <si>
    <t>OGRANAK APOTEKA DR.MAX 241</t>
  </si>
  <si>
    <t>Braće Srnić 23A</t>
  </si>
  <si>
    <t>011/ 404 55 99</t>
  </si>
  <si>
    <t>apoteka15241@drmax.rs</t>
  </si>
  <si>
    <t>OGRANAK APOTEKA DR.MAX 242</t>
  </si>
  <si>
    <t>Ravan 5a</t>
  </si>
  <si>
    <t>011/ 405 73 04</t>
  </si>
  <si>
    <t>apoteka15242@drmax.rs</t>
  </si>
  <si>
    <t>OGRANAK APOTEKA SUPER DR.MAX 243</t>
  </si>
  <si>
    <t>Nikole Pašića 21</t>
  </si>
  <si>
    <t>064/ 281 1301</t>
  </si>
  <si>
    <t>apoteka15243@drmax.rs</t>
  </si>
  <si>
    <t>OGRANAK APOTEKA DR.MAX 245</t>
  </si>
  <si>
    <t>Bore Stankovića 1</t>
  </si>
  <si>
    <t>066/ 844 4782</t>
  </si>
  <si>
    <t>apoteka15245@drmax.rs</t>
  </si>
  <si>
    <t>OGRANAK APOTEKA DR.MAX 246</t>
  </si>
  <si>
    <t>Kralja Stefana Prvovenčanog 182</t>
  </si>
  <si>
    <t>066/ 887 7772</t>
  </si>
  <si>
    <t>apoteka15246@drmax.rs</t>
  </si>
  <si>
    <t>OGRANAK APOTEKA DR.MAX 247</t>
  </si>
  <si>
    <t>Miodraga Novakovića 6</t>
  </si>
  <si>
    <t>069/ 808 2838</t>
  </si>
  <si>
    <t>apoteka15247@drmax.rs</t>
  </si>
  <si>
    <t>OGRANAK APOTEKA DR.MAX 248</t>
  </si>
  <si>
    <t>Vojvode Tankosića 40</t>
  </si>
  <si>
    <t>069/ 617 894</t>
  </si>
  <si>
    <t>apoteka15248@drmax.rs</t>
  </si>
  <si>
    <t>OGRANAK APOTEKA DR.MAX 249</t>
  </si>
  <si>
    <t>Braće Puhalović 9</t>
  </si>
  <si>
    <t>069/ 808 2889</t>
  </si>
  <si>
    <t>apoteka15249@drmax.rs</t>
  </si>
  <si>
    <t>OGRANAK APOTEKA SUPER DR.MAX 250</t>
  </si>
  <si>
    <t>Sentandrejski put 11</t>
  </si>
  <si>
    <t>069/ 812 2965</t>
  </si>
  <si>
    <t>apoteka15250@drmax.rs</t>
  </si>
  <si>
    <t>OGRANAK APOTEKA DR.MAX 251</t>
  </si>
  <si>
    <t>Knjaza Miloša 43</t>
  </si>
  <si>
    <t>064/ 869 2465</t>
  </si>
  <si>
    <t>apoteka15251@drmax.rs</t>
  </si>
  <si>
    <t>OGRANAK APOTEKA DR.MAX 252</t>
  </si>
  <si>
    <t>Gavrila Principa 3</t>
  </si>
  <si>
    <t>065/ 804 8908</t>
  </si>
  <si>
    <t>apoteka15252@drmax.rs</t>
  </si>
  <si>
    <t>OGRANAK APOTEKA DR.MAX 253</t>
  </si>
  <si>
    <t>Svetozara Markovića 64</t>
  </si>
  <si>
    <t>065/ 804 8909</t>
  </si>
  <si>
    <t>apoteka15253@drmax.rs</t>
  </si>
  <si>
    <t>OGRANAK APOTEKA DR.MAX 355</t>
  </si>
  <si>
    <t>Jugoslovenske narodne armije 7</t>
  </si>
  <si>
    <t>069/ 812 2945</t>
  </si>
  <si>
    <t>apoteka15355@drmax.rs</t>
  </si>
  <si>
    <t>OGRANAK APOTEKA DR.MAX 356</t>
  </si>
  <si>
    <t>Socijalističkog saveza 2</t>
  </si>
  <si>
    <t>064/ 647 0289</t>
  </si>
  <si>
    <t>apoteka15356@drmax.rs</t>
  </si>
  <si>
    <t>OGRANAK APOTEKA DR.MAX 357</t>
  </si>
  <si>
    <t>Miloša Obrenovića 5a</t>
  </si>
  <si>
    <t>064/ 869 2489</t>
  </si>
  <si>
    <t>apoteka15357@drmax.rs</t>
  </si>
  <si>
    <t>Apotekarska ustanova "Cvejić"</t>
  </si>
  <si>
    <t>Čerević</t>
  </si>
  <si>
    <t>Jovana Grčića Milenka 35</t>
  </si>
  <si>
    <t>021/2976911</t>
  </si>
  <si>
    <t>apoteka29010@drmax.rs</t>
  </si>
  <si>
    <t>Beočin</t>
  </si>
  <si>
    <t>Ogranak apoteka Beočin</t>
  </si>
  <si>
    <t>Svetosavska 4b</t>
  </si>
  <si>
    <t>021/2707996</t>
  </si>
  <si>
    <t>apoteka29020@drmax.rs</t>
  </si>
  <si>
    <t>Ogranak apoteka Sremska Kamenica</t>
  </si>
  <si>
    <t>Trg Zmaj Jove 6</t>
  </si>
  <si>
    <t>021/6617870</t>
  </si>
  <si>
    <t>apoteka29030@drmax.rs</t>
  </si>
  <si>
    <t>Erdevik</t>
  </si>
  <si>
    <t>Ogranak apoteka Erdevik</t>
  </si>
  <si>
    <t>Pionirski park 11</t>
  </si>
  <si>
    <t>022/752811</t>
  </si>
  <si>
    <t>apoteka29040@drmax.rs</t>
  </si>
  <si>
    <t xml:space="preserve">Ogranak apoteka  Avenija Novi Sad </t>
  </si>
  <si>
    <t>Balzakova 36</t>
  </si>
  <si>
    <t>021/466737</t>
  </si>
  <si>
    <t>apoteka29060@drmax.rs</t>
  </si>
  <si>
    <t xml:space="preserve">Ogranak apoteka Novi Sad </t>
  </si>
  <si>
    <t>Temerinska 171,</t>
  </si>
  <si>
    <t>021/6338256</t>
  </si>
  <si>
    <t>apoteka29080@drmax.rs</t>
  </si>
  <si>
    <t>Ogranak apoteka Sombor 1</t>
  </si>
  <si>
    <t>Kneza Miloša 7</t>
  </si>
  <si>
    <t>025/301102</t>
  </si>
  <si>
    <t>apoteka29014@drmax.rs</t>
  </si>
  <si>
    <t>Ogranak apoteka Sombor 2</t>
  </si>
  <si>
    <t>Batinska 54</t>
  </si>
  <si>
    <t>025/444448</t>
  </si>
  <si>
    <t>apoteka29015@drmax.rs</t>
  </si>
  <si>
    <t>Ogranak apoteka Laćarak</t>
  </si>
  <si>
    <t>1. Novembra 241</t>
  </si>
  <si>
    <t>022/671222</t>
  </si>
  <si>
    <t>apoteka29016@drmax.rs</t>
  </si>
  <si>
    <t>Ogranak apoteka Bački Monoštor</t>
  </si>
  <si>
    <t>Ivana Gorana Kovačića 36</t>
  </si>
  <si>
    <t>025/807558</t>
  </si>
  <si>
    <t>apoteka29017@drmax.rs</t>
  </si>
  <si>
    <t>Ogranak apoteka Novi Sad 3</t>
  </si>
  <si>
    <t>Jug Bogdana 7</t>
  </si>
  <si>
    <t>021/2709287</t>
  </si>
  <si>
    <t>apoteka29018@drmax.rs</t>
  </si>
  <si>
    <t>Ogranak apoteka Bezdan</t>
  </si>
  <si>
    <t>Somborski put 1</t>
  </si>
  <si>
    <t>025/811555</t>
  </si>
  <si>
    <t>apoteka29021@drmax.rs</t>
  </si>
  <si>
    <t>Ogranak apoteka Novi Sad 4</t>
  </si>
  <si>
    <t>Vršačka 37</t>
  </si>
  <si>
    <t>021/6611577</t>
  </si>
  <si>
    <t>apoteka29022@drmax.rs</t>
  </si>
  <si>
    <t>Ogranak apoteka Bačka Palanka</t>
  </si>
  <si>
    <t>Trg oslobođenja 10</t>
  </si>
  <si>
    <t>021/6041464</t>
  </si>
  <si>
    <t>apoteka29023@drmax.rs</t>
  </si>
  <si>
    <t>Ogranak apoteka Irig</t>
  </si>
  <si>
    <t>Vojvode Putnika 5</t>
  </si>
  <si>
    <t>022/461071</t>
  </si>
  <si>
    <t>apoteka29024@drmax.rs</t>
  </si>
  <si>
    <t>Vrdnik</t>
  </si>
  <si>
    <t>Ogranak apoteka Vrdnik</t>
  </si>
  <si>
    <t>Trg Cara Lazara 1</t>
  </si>
  <si>
    <t>022/466370</t>
  </si>
  <si>
    <t>apoteka29025@drmax.rs</t>
  </si>
  <si>
    <t>Ogranak apoteka Novi Sad 5</t>
  </si>
  <si>
    <t>Futoška 52,</t>
  </si>
  <si>
    <t>021/546466</t>
  </si>
  <si>
    <t>apoteka29026@drmax.rs</t>
  </si>
  <si>
    <t>Ogranak apoteka Kikinda 1</t>
  </si>
  <si>
    <t>Braće Tatić Ga4/1</t>
  </si>
  <si>
    <t>0230/422208</t>
  </si>
  <si>
    <t>apoteka29027@drmax.rs</t>
  </si>
  <si>
    <t>Ogranak apoteka Kikinda 3</t>
  </si>
  <si>
    <t>Svetosavska 53</t>
  </si>
  <si>
    <t>0230/422352</t>
  </si>
  <si>
    <t>apoteka29035@drmax.rs</t>
  </si>
  <si>
    <t>Ogranak apoteka Kikinda 9</t>
  </si>
  <si>
    <t>Trg srpskih dobrovoljaca 36</t>
  </si>
  <si>
    <t>0230/433551</t>
  </si>
  <si>
    <t>apoteka29028@drmax.rs</t>
  </si>
  <si>
    <t>Ogranak apoteka Kikinda 13</t>
  </si>
  <si>
    <t>Sterije Popović bb</t>
  </si>
  <si>
    <t>0230/442484</t>
  </si>
  <si>
    <t>apoteka29033@drmax.rs</t>
  </si>
  <si>
    <t>Ogranak apoteka Kikinda 15</t>
  </si>
  <si>
    <t>Kralja Petra Prvog 106</t>
  </si>
  <si>
    <t>0230/432399</t>
  </si>
  <si>
    <t>apoteka29032@drmax.rs</t>
  </si>
  <si>
    <t>Mokrin</t>
  </si>
  <si>
    <t>Ogranak apoteka Mokrin</t>
  </si>
  <si>
    <t>0230/61182</t>
  </si>
  <si>
    <t>apoteka29034@drmax.rs</t>
  </si>
  <si>
    <t>Novi Kozarci</t>
  </si>
  <si>
    <t>Ogranak apoteka Novi Kozarci</t>
  </si>
  <si>
    <t>Kralja Petra Prvog bb</t>
  </si>
  <si>
    <t>0230/356009</t>
  </si>
  <si>
    <t>apoteka29042@drmax.rs</t>
  </si>
  <si>
    <t>Nakovo</t>
  </si>
  <si>
    <t>Ogranak apoteka Nakovo</t>
  </si>
  <si>
    <t>Slavka Rodića bb</t>
  </si>
  <si>
    <t>0230/454302</t>
  </si>
  <si>
    <t>apoteka29039@drmax.rs</t>
  </si>
  <si>
    <t>Banatsko veliko selo</t>
  </si>
  <si>
    <t>Ogranak apoteka Banatsko veliko selo</t>
  </si>
  <si>
    <t>Sime Šolaje bb</t>
  </si>
  <si>
    <t>0230/451427</t>
  </si>
  <si>
    <t>apoteka29041@drmax.rs</t>
  </si>
  <si>
    <t>Rusko selo</t>
  </si>
  <si>
    <t>Ogranak apoteka Rusko selo</t>
  </si>
  <si>
    <t>Bratstva jedinstva 160</t>
  </si>
  <si>
    <t>0230/458945</t>
  </si>
  <si>
    <t>apoteka29043@drmax.rs</t>
  </si>
  <si>
    <t>Iđoš</t>
  </si>
  <si>
    <t>Ogranak apoteka Iđoš</t>
  </si>
  <si>
    <t>Karađorđeva 3</t>
  </si>
  <si>
    <t>0230/65766</t>
  </si>
  <si>
    <t>apoteka29037@drmax.rs</t>
  </si>
  <si>
    <t>Sajan</t>
  </si>
  <si>
    <t>Ogranak apoteka Sajan</t>
  </si>
  <si>
    <t>Velika ulica 94</t>
  </si>
  <si>
    <t>0230/66106</t>
  </si>
  <si>
    <t>apoteka29038@drmax.rs</t>
  </si>
  <si>
    <t>Ogranak apoteka Bašaid</t>
  </si>
  <si>
    <t>Vojvođanska 57</t>
  </si>
  <si>
    <t>0230/468014</t>
  </si>
  <si>
    <t>apoteka29036@drmax.rs</t>
  </si>
  <si>
    <t>Banatska topola</t>
  </si>
  <si>
    <t>Ogranak apoteka Banatska topola</t>
  </si>
  <si>
    <t>Nikole Tesle 2</t>
  </si>
  <si>
    <t>0230/67002</t>
  </si>
  <si>
    <t>apoteka29044@drmax.rs</t>
  </si>
  <si>
    <t>Ogranak apoteka Novi Sad 6</t>
  </si>
  <si>
    <t>Bulevar Patrijarha Pavla 51</t>
  </si>
  <si>
    <t>021/6622020</t>
  </si>
  <si>
    <t>apoteka29045@drmax.rs</t>
  </si>
  <si>
    <t>Ogranak apoteka Sremska Mitrovica 2</t>
  </si>
  <si>
    <t>Planinska 36</t>
  </si>
  <si>
    <t>022/631650</t>
  </si>
  <si>
    <t>apoteka29031@drmax.rs</t>
  </si>
  <si>
    <t>Ogranak apoteka Sremska Mitrovica 3</t>
  </si>
  <si>
    <t>Stari most 1</t>
  </si>
  <si>
    <t>022/620013</t>
  </si>
  <si>
    <t>apoteka29046@drmax.rs</t>
  </si>
  <si>
    <t>Ogranak apoteka Novi Sad 7</t>
  </si>
  <si>
    <t>Bate Brkić 8</t>
  </si>
  <si>
    <t>021/6311000</t>
  </si>
  <si>
    <t>apoteka29047@drmax.rs</t>
  </si>
  <si>
    <t>Ogranak apoteka Novi Sad 8</t>
  </si>
  <si>
    <t xml:space="preserve">Futoška 52, </t>
  </si>
  <si>
    <t>021/2704100</t>
  </si>
  <si>
    <t>apoteka29048@drmax.rs</t>
  </si>
  <si>
    <t>Ogranak apoteka Novi Sad 11</t>
  </si>
  <si>
    <t>Desanke Maksimović 56</t>
  </si>
  <si>
    <t>021/3026779</t>
  </si>
  <si>
    <t>apoteka29052@drmax.rs</t>
  </si>
  <si>
    <t>Petrovaradin</t>
  </si>
  <si>
    <t>Ogranak apoteka Petrovaradin</t>
  </si>
  <si>
    <t>Okrugićeva 17</t>
  </si>
  <si>
    <t>021/2704929</t>
  </si>
  <si>
    <t>apoteka29051@drmax.rs</t>
  </si>
  <si>
    <t>Ogranak apoteka Beočin 2</t>
  </si>
  <si>
    <t>Svetosavska 8b</t>
  </si>
  <si>
    <t>021/872838</t>
  </si>
  <si>
    <t>apoteka29053@drmax.rs</t>
  </si>
  <si>
    <t>Susek</t>
  </si>
  <si>
    <t>Ogranak apoteka Susek</t>
  </si>
  <si>
    <t>Nikole Tesle 75</t>
  </si>
  <si>
    <t>021/2978244</t>
  </si>
  <si>
    <t>apoteka29054@drmax.rs</t>
  </si>
  <si>
    <t>Ogranak apoteka Ruma</t>
  </si>
  <si>
    <t>Glavna 143</t>
  </si>
  <si>
    <t>022/2101627</t>
  </si>
  <si>
    <t>apoteka29055@drmax.rs</t>
  </si>
  <si>
    <t>Ogranak apoteka Batajnica</t>
  </si>
  <si>
    <t>011/8480133</t>
  </si>
  <si>
    <t>apoteka29056@drmax.rs</t>
  </si>
  <si>
    <t>Ogranak apoteka Stara Pazova</t>
  </si>
  <si>
    <t>Trg Zorana Đinđića bb</t>
  </si>
  <si>
    <t>022/2101719</t>
  </si>
  <si>
    <t>apoteka29057@drmax.rs</t>
  </si>
  <si>
    <t>Borča</t>
  </si>
  <si>
    <t>Ogranak apoteka Borča</t>
  </si>
  <si>
    <t>Bratstva i jedinstva 2g</t>
  </si>
  <si>
    <t>011/6906479</t>
  </si>
  <si>
    <t>apoteka29058@drmax.rs</t>
  </si>
  <si>
    <t>Ogranak apoteka Sombor 3</t>
  </si>
  <si>
    <t>Alekse Šantića 4</t>
  </si>
  <si>
    <t>025/5102827</t>
  </si>
  <si>
    <t>apoteka29059@drmax.rs</t>
  </si>
  <si>
    <t>Ogranak apoteka Nova Pazova</t>
  </si>
  <si>
    <t>Kralja Petra Prvog Karađorđevića 7</t>
  </si>
  <si>
    <t>022/323341</t>
  </si>
  <si>
    <t>apoteka29062@drmax.rs</t>
  </si>
  <si>
    <t>Ogranak apoteka Petrovaradin 2</t>
  </si>
  <si>
    <t>Beogradska 7</t>
  </si>
  <si>
    <t>021/431399</t>
  </si>
  <si>
    <t>apoteka29063@drmax.rs</t>
  </si>
  <si>
    <t>Ogranak apoteka Niš</t>
  </si>
  <si>
    <t>Kej kola srpskih sestara 35/4</t>
  </si>
  <si>
    <t>018/291856</t>
  </si>
  <si>
    <t>apoteka29064@drmax.rs</t>
  </si>
  <si>
    <t>Ogranak apoteka Zemun</t>
  </si>
  <si>
    <t>Gornjogradska 34</t>
  </si>
  <si>
    <t>011/3168091</t>
  </si>
  <si>
    <t>apoteka29065@drmax.rs</t>
  </si>
  <si>
    <t>Ogranak apoteka Senta</t>
  </si>
  <si>
    <t>Tančić Mihalja 2a</t>
  </si>
  <si>
    <t>024/4150219</t>
  </si>
  <si>
    <t>apoteka29066@drmax.rs</t>
  </si>
  <si>
    <t>Tornjoš</t>
  </si>
  <si>
    <t>Ogranak apoteka Tornjoš</t>
  </si>
  <si>
    <t>Petefi Šandora 2</t>
  </si>
  <si>
    <t>024/4841056</t>
  </si>
  <si>
    <t>apoteka29068@drmax.rs</t>
  </si>
  <si>
    <t>Gornji breg</t>
  </si>
  <si>
    <t>Ogranak apoteka Gornji breg</t>
  </si>
  <si>
    <t>Petefi Šandora 4</t>
  </si>
  <si>
    <t>024/4150252</t>
  </si>
  <si>
    <t>apoteka29067@drmax.rs</t>
  </si>
  <si>
    <t>Ogranak apoteka Požarevac</t>
  </si>
  <si>
    <t>Stari korzo 45</t>
  </si>
  <si>
    <t>012/7100741</t>
  </si>
  <si>
    <t>apoteka29071@drmax.rs</t>
  </si>
  <si>
    <t>Ogranak apoteka Lazarevac</t>
  </si>
  <si>
    <t>Voke Savić 6</t>
  </si>
  <si>
    <t>011/6240848</t>
  </si>
  <si>
    <t>apoteka29072@drmax.rs</t>
  </si>
  <si>
    <t>Ogranak apoteka Novi Sad 13</t>
  </si>
  <si>
    <t>Aranj Janoša bb</t>
  </si>
  <si>
    <t>021/2711063</t>
  </si>
  <si>
    <t>apoteka29074@drmax.rs</t>
  </si>
  <si>
    <t>Ogranak apoteka Novi Sad 14</t>
  </si>
  <si>
    <t>Rumenačka 49</t>
  </si>
  <si>
    <t>021/2713751</t>
  </si>
  <si>
    <t>apoteka29075@drmax.rs</t>
  </si>
  <si>
    <t>Ogranak apoteka Obrenovac</t>
  </si>
  <si>
    <t>Kralja Petra Prvog 32</t>
  </si>
  <si>
    <t>011/8727571</t>
  </si>
  <si>
    <t>apoteka29076@drmax.rs</t>
  </si>
  <si>
    <t>Ogranak apoteka Bačka Palanka 2</t>
  </si>
  <si>
    <t>Kralja Petra Prvog 28</t>
  </si>
  <si>
    <t>066/333169</t>
  </si>
  <si>
    <t>apoteka29082@drmax.rs</t>
  </si>
  <si>
    <t>Ogranak apoteka Niš 2</t>
  </si>
  <si>
    <t>Bulevar Nemanjića 33l</t>
  </si>
  <si>
    <t>018/4223659</t>
  </si>
  <si>
    <t>apoteka29077@drmax.rs</t>
  </si>
  <si>
    <t>Ogranak apoteka Niš 3</t>
  </si>
  <si>
    <t>Toplički partizanskih odreda 75a</t>
  </si>
  <si>
    <t>018/4286010</t>
  </si>
  <si>
    <t>apoteka29078@drmax.rs</t>
  </si>
  <si>
    <t>Malošište</t>
  </si>
  <si>
    <t>Ogranak apoteka Niš 4</t>
  </si>
  <si>
    <t>Svetog Ilije 10</t>
  </si>
  <si>
    <t>018/4227060</t>
  </si>
  <si>
    <t>apoteka29079@drmax.rs</t>
  </si>
  <si>
    <t>Ogranak apoteka Niš 5</t>
  </si>
  <si>
    <t>Toplički heroji 53</t>
  </si>
  <si>
    <t>027/8362444</t>
  </si>
  <si>
    <t>apoteka29081@drmax.rs</t>
  </si>
  <si>
    <t>Bač</t>
  </si>
  <si>
    <t>Apotekarska ustanova  "Janja"</t>
  </si>
  <si>
    <t>Trg dr Zorana Đinđića broj 1</t>
  </si>
  <si>
    <t>021/6070-111</t>
  </si>
  <si>
    <t>apoteka23001@drmax.rs.com</t>
  </si>
  <si>
    <t>Selenča</t>
  </si>
  <si>
    <t>Ogranak Selenča</t>
  </si>
  <si>
    <t>Maršala Tita broj 120</t>
  </si>
  <si>
    <t>021/774-200</t>
  </si>
  <si>
    <t>apoteka23002@drmax.rs.com</t>
  </si>
  <si>
    <t>Vajska</t>
  </si>
  <si>
    <t>Ogranak Vajska</t>
  </si>
  <si>
    <t>Maršala Tita broj 16</t>
  </si>
  <si>
    <t>021/2075-200</t>
  </si>
  <si>
    <t>apoteka23003@drmax.rs.com</t>
  </si>
  <si>
    <t>Bački Maglić</t>
  </si>
  <si>
    <t>Ogranak Bački Maglić</t>
  </si>
  <si>
    <t>Ive Lole Ribara bb</t>
  </si>
  <si>
    <t>062/701-501</t>
  </si>
  <si>
    <t>apoteka23004@drmax.rs.com</t>
  </si>
  <si>
    <t>Ratkovo, Sombor</t>
  </si>
  <si>
    <t>Ogranak Ratkovo</t>
  </si>
  <si>
    <t>Petra Drapšina broj 12</t>
  </si>
  <si>
    <t>025/5883-040</t>
  </si>
  <si>
    <t>apoteka23005@drmax.rs.com</t>
  </si>
  <si>
    <t>Ogranak Prigrevica</t>
  </si>
  <si>
    <t>Vuka Karadžića broj 17a</t>
  </si>
  <si>
    <t>021/822-909</t>
  </si>
  <si>
    <t>apoteka23006@drmax.rs.com</t>
  </si>
  <si>
    <t>Srpski Miletić</t>
  </si>
  <si>
    <t>Ogranak Srpski Miletić</t>
  </si>
  <si>
    <t>Stojana Ljubića broj 44</t>
  </si>
  <si>
    <t>025/5150-049</t>
  </si>
  <si>
    <t>apoteka23007@drmax.rs.com</t>
  </si>
  <si>
    <t>Ogranak Rumenka</t>
  </si>
  <si>
    <t>Vojvođanska broj 20</t>
  </si>
  <si>
    <t>021/621-6896</t>
  </si>
  <si>
    <t>apoteka23009@drmax.rs.com</t>
  </si>
  <si>
    <t>Narodnih heroja 23</t>
  </si>
  <si>
    <t>064/827 4129</t>
  </si>
  <si>
    <t>apoteka35002@drmax.rs</t>
  </si>
  <si>
    <t>Ogranak Apoteka Dr Ristić I</t>
  </si>
  <si>
    <t>Pariske komune 26</t>
  </si>
  <si>
    <t>011/2691 088 lokal 2014</t>
  </si>
  <si>
    <t>apoteka35001@drmax.rs</t>
  </si>
  <si>
    <t>Ogranak Apoteka Dr Ristić III</t>
  </si>
  <si>
    <t>Milutina Milankovića 3</t>
  </si>
  <si>
    <t>011/2691 088 lokal 1012</t>
  </si>
  <si>
    <t>apoteka35003@drmax.rs</t>
  </si>
  <si>
    <t>Ogranak Apoteka Dr Ristić IV</t>
  </si>
  <si>
    <t>Bulevar oslobođenja 321</t>
  </si>
  <si>
    <t>011/2691 088 lokal 5502</t>
  </si>
  <si>
    <t>apoteka35004@drmax.rs</t>
  </si>
  <si>
    <t>Ogranak Apoteka Dr Ristić VI</t>
  </si>
  <si>
    <t>Bulevar kralja Aleksandra 294</t>
  </si>
  <si>
    <t>011/2691 088 lokal 2424</t>
  </si>
  <si>
    <t>apoteka35006@drmax.rs</t>
  </si>
  <si>
    <t>Ogranak Apoteka Dr RistićVII</t>
  </si>
  <si>
    <t>Cara Dušana 58</t>
  </si>
  <si>
    <t>011/2691 088 lokal 1157</t>
  </si>
  <si>
    <t>apoteka35007@drmax.rs</t>
  </si>
  <si>
    <t>Ogranak Apoteka Dr Ristić VIII</t>
  </si>
  <si>
    <t>Cara Dušana 26</t>
  </si>
  <si>
    <t>011/2691 088 lokal 2920</t>
  </si>
  <si>
    <t>apoteka35008@drmax.rs</t>
  </si>
  <si>
    <t>Ratka Mitrovića 100</t>
  </si>
  <si>
    <t>011/239 3237</t>
  </si>
  <si>
    <t>apoteka34001@drmax.rs</t>
  </si>
  <si>
    <t>Ogranak apoteka Emily Pharm II</t>
  </si>
  <si>
    <t>Borska 70a</t>
  </si>
  <si>
    <t>011/351 5344</t>
  </si>
  <si>
    <t>apoteka34002@drmax.rs</t>
  </si>
  <si>
    <t>Ogranak apoteka  Emily Pharm III</t>
  </si>
  <si>
    <t>Prvoboraca 30b</t>
  </si>
  <si>
    <t>011/6320 467</t>
  </si>
  <si>
    <t>apoteka34003@drmax.rs</t>
  </si>
  <si>
    <t>Ogranak apoteka  Emily Pharm V</t>
  </si>
  <si>
    <t>Čelebićka 13</t>
  </si>
  <si>
    <t>011/3512 008</t>
  </si>
  <si>
    <t>apoteka34005@drmax.rs</t>
  </si>
  <si>
    <t>Ogranak apoteka  Emily Pharm VI</t>
  </si>
  <si>
    <t>Andre Nikolića 7</t>
  </si>
  <si>
    <t>011/3670 700</t>
  </si>
  <si>
    <t>apoteka34006@drmax.rs</t>
  </si>
  <si>
    <t>Ogranak apoteka  Emily Pharm VIII</t>
  </si>
  <si>
    <t>Luke Vojvodića 77a</t>
  </si>
  <si>
    <t>011/6301 506</t>
  </si>
  <si>
    <t>apoteka34007@drmax.rs</t>
  </si>
  <si>
    <t>Apotekarska ustanova "Dr Ristić"</t>
  </si>
  <si>
    <t>Apotekarska ustanova "Emily Pharm"</t>
  </si>
  <si>
    <t>Apotekarska ustanova "Medis lek"</t>
  </si>
  <si>
    <t>Trg Pavla Stojkovića broj 13a</t>
  </si>
  <si>
    <t>062/371-757</t>
  </si>
  <si>
    <t>apoteka28001@drmax.rs</t>
  </si>
  <si>
    <t>Medis lek 1</t>
  </si>
  <si>
    <t>Jovana Ristića broj 5</t>
  </si>
  <si>
    <t>062/371-758</t>
  </si>
  <si>
    <t>apoteka28002@drmax.rs</t>
  </si>
  <si>
    <t>Medis lek 2</t>
  </si>
  <si>
    <t>062/371-762</t>
  </si>
  <si>
    <t>apoteka28003@drmax.rs</t>
  </si>
  <si>
    <t>Medis lek 3</t>
  </si>
  <si>
    <t>Vožda Karađorđa broj 7ž</t>
  </si>
  <si>
    <t>062/371-759</t>
  </si>
  <si>
    <t>apoteka28004@drmax.rs</t>
  </si>
  <si>
    <t>Apotekarska ustanova "Bella pharm"</t>
  </si>
  <si>
    <t>Sarajevska broj 44</t>
  </si>
  <si>
    <t>063/333-248</t>
  </si>
  <si>
    <t>Bella pharm 1</t>
  </si>
  <si>
    <t>office@apotekabella.rs</t>
  </si>
  <si>
    <t>kalenic@apotekabella.rs</t>
  </si>
  <si>
    <t>063/330-8872</t>
  </si>
  <si>
    <t>Maksima Gorkog bb</t>
  </si>
  <si>
    <t>Glavna  46</t>
  </si>
  <si>
    <t>060/1577-970</t>
  </si>
  <si>
    <t>zemun@apotekabella.rs</t>
  </si>
  <si>
    <t>Bella pharm 2</t>
  </si>
  <si>
    <t>Bella pharm 3</t>
  </si>
  <si>
    <t>Vinogradska 70</t>
  </si>
  <si>
    <t>062/9460-870</t>
  </si>
  <si>
    <t>ledine@apotekabella.rs</t>
  </si>
  <si>
    <t>Bella pharm 4</t>
  </si>
  <si>
    <t>Vareška bb</t>
  </si>
  <si>
    <t>062/9445-955</t>
  </si>
  <si>
    <t>rakovica@apotekabella.rs</t>
  </si>
  <si>
    <t>Bella pharm 5</t>
  </si>
  <si>
    <t>Bulevar Kralja Aleksandra 46</t>
  </si>
  <si>
    <t>065/2792-497</t>
  </si>
  <si>
    <t>bulevar@apotekabella.rs</t>
  </si>
  <si>
    <t>Žabalj</t>
  </si>
  <si>
    <t>Nikole Tesle 80</t>
  </si>
  <si>
    <t>069/650 832</t>
  </si>
  <si>
    <t>аpoteka33001@drmax.rs</t>
  </si>
  <si>
    <t>Čurug</t>
  </si>
  <si>
    <t>Ogranak Melem 1</t>
  </si>
  <si>
    <t>Svetog Save 116</t>
  </si>
  <si>
    <t>069/650 831</t>
  </si>
  <si>
    <t>аpoteka33002@drmax.rs</t>
  </si>
  <si>
    <t>Gospođinci</t>
  </si>
  <si>
    <t>Ogranak Melem 2</t>
  </si>
  <si>
    <t>Kralja Petra  I 27/А</t>
  </si>
  <si>
    <t>069/650 834</t>
  </si>
  <si>
    <t>аpoteka33003@drmax.rs</t>
  </si>
  <si>
    <t>Aradac</t>
  </si>
  <si>
    <t>Ogranak Melem 3</t>
  </si>
  <si>
    <t>Novosadska 45</t>
  </si>
  <si>
    <t>069/650 914</t>
  </si>
  <si>
    <t>аpoteka330040@drmax.rs</t>
  </si>
  <si>
    <t>Ogranak Melem 4</t>
  </si>
  <si>
    <t xml:space="preserve">Bulevar Evrope 22, </t>
  </si>
  <si>
    <t>063/872 6858</t>
  </si>
  <si>
    <t>аpoteka33005@drmax.rs</t>
  </si>
  <si>
    <t>Ogranak Melem 5</t>
  </si>
  <si>
    <t>Janka Čmelika 2</t>
  </si>
  <si>
    <t>069/383 2200</t>
  </si>
  <si>
    <t>аpoteka33006@drmax.rs</t>
  </si>
  <si>
    <t>Apotekarska ustanova  "Melem"</t>
  </si>
  <si>
    <t>Dragoslava Srejovića 8</t>
  </si>
  <si>
    <t>019 420 212</t>
  </si>
  <si>
    <t>apoteka32001@drmax.rs</t>
  </si>
  <si>
    <t>Ogranak  Uniprom M 2</t>
  </si>
  <si>
    <t>Hajduk Veljkova 4</t>
  </si>
  <si>
    <t>019 428 804</t>
  </si>
  <si>
    <t>apoteka32002@drmax.rs</t>
  </si>
  <si>
    <t>Ogranak  Uniprom M 3</t>
  </si>
  <si>
    <t>Ljube Nešića 44</t>
  </si>
  <si>
    <t>019 422 043</t>
  </si>
  <si>
    <t>apoteka32003@drmax.rs</t>
  </si>
  <si>
    <t>Ogranak  Uniprom M 4</t>
  </si>
  <si>
    <t>Nikole Pašića 80</t>
  </si>
  <si>
    <t>019 423 212</t>
  </si>
  <si>
    <t>apoteka32004@drmax.rs</t>
  </si>
  <si>
    <t>Ogranak  Uniprom M 5</t>
  </si>
  <si>
    <t>Čipićeva 15</t>
  </si>
  <si>
    <t>019 424 212</t>
  </si>
  <si>
    <t>apoteka32005@drmax.rs</t>
  </si>
  <si>
    <t>Apotekarska ustanova "Uniprom M"</t>
  </si>
  <si>
    <t>Dragoljuba Vujića 18</t>
  </si>
  <si>
    <t>069/3581541</t>
  </si>
  <si>
    <t>apoteka36001@drmax.rs</t>
  </si>
  <si>
    <t>Ražanj</t>
  </si>
  <si>
    <t>AU Pet-Sar Farm- Apoteka 1</t>
  </si>
  <si>
    <t>063/581082</t>
  </si>
  <si>
    <t>apoteka36002@drmax.rs</t>
  </si>
  <si>
    <t>Tešica</t>
  </si>
  <si>
    <t>AU Pet-Sar Farm- Apoteka 4</t>
  </si>
  <si>
    <t>063/581085</t>
  </si>
  <si>
    <t>apoteka36003@drmax.rs</t>
  </si>
  <si>
    <t>Apotekarska ustanova "Pet-sar farm"</t>
  </si>
  <si>
    <t>Apotekarska ustanova "Alhemi Pharm"</t>
  </si>
  <si>
    <t>Ibarski put 52, Barajevo</t>
  </si>
  <si>
    <t>060/7170821</t>
  </si>
  <si>
    <t>alhemipharm1@gmail.com</t>
  </si>
  <si>
    <t>OGRANAK " ALHEMI PHARM 2"</t>
  </si>
  <si>
    <t>Višnjička 91</t>
  </si>
  <si>
    <t>060/7170820</t>
  </si>
  <si>
    <t>alhemipharm2@gmail.com</t>
  </si>
  <si>
    <t>OGRANAK " ALHEMI PHARM 3"</t>
  </si>
  <si>
    <t>Slanački put 78D</t>
  </si>
  <si>
    <t>060/7170822</t>
  </si>
  <si>
    <t>alhemipharm3@gmail.com</t>
  </si>
  <si>
    <t>OGRANAK " VIŠNJA 1"</t>
  </si>
  <si>
    <t>Maršala Tita 116</t>
  </si>
  <si>
    <t>060/7170819</t>
  </si>
  <si>
    <t>alhemipharm4@gmail.com</t>
  </si>
  <si>
    <t>Apotekarska ustanova "Alhemi pharm"</t>
  </si>
  <si>
    <t>Apotekarska ustanova "Matić"</t>
  </si>
  <si>
    <t>Brijanova broj 5</t>
  </si>
  <si>
    <t>Matić 1</t>
  </si>
  <si>
    <t>037/443-447</t>
  </si>
  <si>
    <t>apotekamaticprva@gmail.com</t>
  </si>
  <si>
    <t>Matić 2</t>
  </si>
  <si>
    <t>Obilićeva broj 9</t>
  </si>
  <si>
    <t>037/441-851</t>
  </si>
  <si>
    <t>apotekamatic2@gmail.com</t>
  </si>
  <si>
    <t>Matić 3</t>
  </si>
  <si>
    <t>Poručnika Božidara broj 52</t>
  </si>
  <si>
    <t>037/200-821</t>
  </si>
  <si>
    <t>apotekamatic3@gmail.com</t>
  </si>
  <si>
    <t>Matić 4</t>
  </si>
  <si>
    <t>Kosovska broj 11</t>
  </si>
  <si>
    <t>037/442-724</t>
  </si>
  <si>
    <t>apotekamatic4@gmail.com</t>
  </si>
  <si>
    <t>Apotekarska ustanova "Jasfarm"</t>
  </si>
  <si>
    <t>Vojvode Stepe broj 15</t>
  </si>
  <si>
    <t>036/312-713</t>
  </si>
  <si>
    <t>apoteka.jasfarm@gmail.com</t>
  </si>
  <si>
    <t>Jasfarm 2</t>
  </si>
  <si>
    <t>Hajduk Veljkova 85/g</t>
  </si>
  <si>
    <t>036/314-141</t>
  </si>
  <si>
    <t>Jasfarm 3</t>
  </si>
  <si>
    <t>Trg Vojske 1/13</t>
  </si>
  <si>
    <t>036/333-560</t>
  </si>
  <si>
    <t>Jasfarm 4</t>
  </si>
  <si>
    <t>Oktobarskih žrtava 34</t>
  </si>
  <si>
    <t>036/322-570</t>
  </si>
  <si>
    <t>Jasfarm 5</t>
  </si>
  <si>
    <t>Izletnička broj 41</t>
  </si>
  <si>
    <t>036/373-180</t>
  </si>
  <si>
    <t>Jasfarm 6</t>
  </si>
  <si>
    <t>Prvomajska broj 24/1</t>
  </si>
  <si>
    <t>036/337-280</t>
  </si>
  <si>
    <t>Jasfarm 7</t>
  </si>
  <si>
    <t>Jovana Deroka broj 6</t>
  </si>
  <si>
    <t>069/5545-885</t>
  </si>
  <si>
    <t>Jasfarm 8</t>
  </si>
  <si>
    <t>Podunavci bb</t>
  </si>
  <si>
    <t>063/644-568</t>
  </si>
  <si>
    <t>Mataruška Banja</t>
  </si>
  <si>
    <t>Jasfarm 10</t>
  </si>
  <si>
    <t>Žička broj 59</t>
  </si>
  <si>
    <t>069/564-4001</t>
  </si>
  <si>
    <t>Jasfarm 11</t>
  </si>
  <si>
    <t>Jovana Bojovića broj 84</t>
  </si>
  <si>
    <t>063/614-154</t>
  </si>
  <si>
    <t>Lađevci</t>
  </si>
  <si>
    <t>Jasfarm 12</t>
  </si>
  <si>
    <t>Lađevci centar bb</t>
  </si>
  <si>
    <t>069/364-4948</t>
  </si>
  <si>
    <t>Jasfarm 13</t>
  </si>
  <si>
    <t>Žička broj 59/g</t>
  </si>
  <si>
    <t>064/962-8163</t>
  </si>
  <si>
    <t>Jasfarm 14</t>
  </si>
  <si>
    <t>Vojvode Stepe broj 45/2</t>
  </si>
  <si>
    <t>036/361-526</t>
  </si>
  <si>
    <t>Ogranak "Zdravlje"</t>
  </si>
  <si>
    <t>Trg srpskih ratnika 14, Kraljevo</t>
  </si>
  <si>
    <t>Ogranak "Crveni krst"</t>
  </si>
  <si>
    <t>Trg Kralja Petra Prvog Oslobodioca 31, Kraljevo</t>
  </si>
  <si>
    <t>Ogranak "Vrnjačka Banja"</t>
  </si>
  <si>
    <t>Kraljevačka bb, Vrnjačka Banja</t>
  </si>
  <si>
    <t>Ogranak "Raška"</t>
  </si>
  <si>
    <t>Miluna Ivanovića 12, Raška</t>
  </si>
  <si>
    <t>Ogranak "Mataruška Banja"</t>
  </si>
  <si>
    <t>Žička 21, Mataruška Banja</t>
  </si>
  <si>
    <t>Ogranak "Dositej"</t>
  </si>
  <si>
    <t>Dimitrija Tucovića 21, Kraljevo</t>
  </si>
  <si>
    <t>Ogranak "Čibukovac"</t>
  </si>
  <si>
    <t>Karadjordjeva 236a, Kraljevo</t>
  </si>
  <si>
    <t>Ogranak "Ribnica"</t>
  </si>
  <si>
    <t>Izletnička 2, Kraljevo</t>
  </si>
  <si>
    <t>Ogranak "Higijenski zavod"</t>
  </si>
  <si>
    <t>Vojvode Stepe 16, Kraljevo</t>
  </si>
  <si>
    <t>Ogranak "Ženeva"</t>
  </si>
  <si>
    <t>Karadjordjeva 62, Kraljevo</t>
  </si>
  <si>
    <t>Ogranak "Jarčujak"</t>
  </si>
  <si>
    <t>Jovana Bojića 72, Kraljevo</t>
  </si>
  <si>
    <t>Ogranak "Centar grada"</t>
  </si>
  <si>
    <t>Cara Lazara 63, Kraljevo</t>
  </si>
  <si>
    <t>Ogranak "Raška 2"</t>
  </si>
  <si>
    <t>Dr Jovanovića 4, Raška</t>
  </si>
  <si>
    <t>Ogranak "Merkur"</t>
  </si>
  <si>
    <t>Nemanjina bb, Vrnjačka Banja</t>
  </si>
  <si>
    <t>Apotekarska jedinica "Ušće"</t>
  </si>
  <si>
    <t>Ibarskih rudara 21, Kraljevo</t>
  </si>
  <si>
    <t>Apotekarska jedinica "Baljevac"</t>
  </si>
  <si>
    <t>Zdravstvena stanica Baljevac, Baljevac na Ibru</t>
  </si>
  <si>
    <t>Apotekarska stanica "Samaila"</t>
  </si>
  <si>
    <t>Zdravstvena stanica Samaila, Kraljevo</t>
  </si>
  <si>
    <t>Apotekarska stanica "Ladjevci"</t>
  </si>
  <si>
    <t>Zdravstvena stanica Ladjevci, Kraljevo</t>
  </si>
  <si>
    <t>Apotekarska stanica "Godačica"</t>
  </si>
  <si>
    <t>Zdravstvena stanica Godačica, Kraljevo</t>
  </si>
  <si>
    <t>Apotekarska stanica "Kovači"</t>
  </si>
  <si>
    <t>Zdravstvena stanica Kovači, Kraljevo</t>
  </si>
  <si>
    <t>Apotekarska stanica "Stubal"</t>
  </si>
  <si>
    <t>Zdravstvena stanica Stubal, Kraljevo</t>
  </si>
  <si>
    <t>Apotekarska stanica "Studenica"</t>
  </si>
  <si>
    <t>Zdravstvena stanica Studenica, Kraljevo</t>
  </si>
  <si>
    <t>Apotekarska stanica "Žiča"</t>
  </si>
  <si>
    <t>Zdravstvena stanica Žiča, Kraljevo</t>
  </si>
  <si>
    <t>Apotekarska stanica "Konarevo"</t>
  </si>
  <si>
    <t>Zdravstvena stanica Konarevo, Kraljevo</t>
  </si>
  <si>
    <t>Apotekarska stanica "Vrba"</t>
  </si>
  <si>
    <t>Zdravstvena stanica Vrba, Kraljevo</t>
  </si>
  <si>
    <t>Apotekarska stanica "Vitkovac"</t>
  </si>
  <si>
    <t>Zdravstvena ambulanta Vitkovac, Kraljevo</t>
  </si>
  <si>
    <t>Apotekarska stanica "Vitanovac"</t>
  </si>
  <si>
    <t>Zdravstvena stanica Vitanovac, Kraljevo</t>
  </si>
  <si>
    <t>Apotekarska stanica "Ratina"</t>
  </si>
  <si>
    <t>Zdravstvena stanica Ratina, Kraljevo</t>
  </si>
  <si>
    <t>Apotekarska stanica "Podunavci"</t>
  </si>
  <si>
    <t>Zdravstvena stanica Podunavci, Podunavci</t>
  </si>
  <si>
    <t>Apotekarska stanica "Novo Selo"</t>
  </si>
  <si>
    <t>Zdravstvena stanica Novo Novo Selo, Novo Selo</t>
  </si>
  <si>
    <t>Apotekarska stanica "Jošanička Banja"</t>
  </si>
  <si>
    <t>Zdravstvena stanica Jošanička Banja</t>
  </si>
  <si>
    <t>Apotekarska ustanova "Kraljevo"</t>
  </si>
  <si>
    <t>036 315 633</t>
  </si>
  <si>
    <t>zdravlje@apotekakraljevo.rs</t>
  </si>
  <si>
    <t>036 315 640</t>
  </si>
  <si>
    <t>crveni.krst@apotekakraljevo.rs</t>
  </si>
  <si>
    <t>036 616 010</t>
  </si>
  <si>
    <t>vrnjacka.banja@apotekakraljevo.rs</t>
  </si>
  <si>
    <t>036 738 080</t>
  </si>
  <si>
    <t>raska@apotekakraljevo.rs</t>
  </si>
  <si>
    <t>036 541 1630</t>
  </si>
  <si>
    <t>mataruska.banja@apotekakraljevo.rs</t>
  </si>
  <si>
    <t>036 382 320</t>
  </si>
  <si>
    <t>dositej@apotekakraljevo.rs</t>
  </si>
  <si>
    <t>036 352 300</t>
  </si>
  <si>
    <t>cibukovac@apotekakraljevo.rs</t>
  </si>
  <si>
    <t>036 371 151</t>
  </si>
  <si>
    <t>ribnica@apotekakraljevo.rs</t>
  </si>
  <si>
    <t>036 313 057</t>
  </si>
  <si>
    <t>higijenski.zavod@apotekakraljevo.rs</t>
  </si>
  <si>
    <t>036 312 729</t>
  </si>
  <si>
    <t>zeneva@apotekakraljevo.rs</t>
  </si>
  <si>
    <t>036 338 630</t>
  </si>
  <si>
    <t>jarcujak@apotekakraljevo.rs</t>
  </si>
  <si>
    <t>036 338 130</t>
  </si>
  <si>
    <t>centar.grada@apotekakraljevo.rs</t>
  </si>
  <si>
    <t>036 736 080</t>
  </si>
  <si>
    <t>raska2@apotekakraljevo.rs</t>
  </si>
  <si>
    <t>036 613 888</t>
  </si>
  <si>
    <t>merkur@apotekakraljevo.rs</t>
  </si>
  <si>
    <t>036 543 0203</t>
  </si>
  <si>
    <t>usce@apotekakraljevo.rs</t>
  </si>
  <si>
    <t>036 791 034</t>
  </si>
  <si>
    <t>baljevac@apotekakraljevo.rs</t>
  </si>
  <si>
    <t>036 515 0298</t>
  </si>
  <si>
    <t>samaila@apotekakraljevo.rs</t>
  </si>
  <si>
    <t>036 515 0297</t>
  </si>
  <si>
    <t>ladjevci@apotekakraljevo.rs</t>
  </si>
  <si>
    <t>036 587 7209</t>
  </si>
  <si>
    <t>godacica@apotekakraljevo.rs</t>
  </si>
  <si>
    <t>036 376 360</t>
  </si>
  <si>
    <t>kovaci@apotekakraljevo.rs</t>
  </si>
  <si>
    <t>036 587 6336</t>
  </si>
  <si>
    <t>stubal@apotekakraljevo.rs</t>
  </si>
  <si>
    <t>036 543 6223</t>
  </si>
  <si>
    <t>studenica@apotekakraljevo.rs</t>
  </si>
  <si>
    <t>036 581 6387</t>
  </si>
  <si>
    <t>zica@apotekakraljevo.rs</t>
  </si>
  <si>
    <t>036 822 629</t>
  </si>
  <si>
    <t>konarevo@apotekakraljevo.rs</t>
  </si>
  <si>
    <t>036 586 5133</t>
  </si>
  <si>
    <t>vrba@apotekakraljevo.rs</t>
  </si>
  <si>
    <t>036 587 3452</t>
  </si>
  <si>
    <t>vitkovac@apotekakraljevo.rs</t>
  </si>
  <si>
    <t>036 515 0296</t>
  </si>
  <si>
    <t>vitanovac@apotekakraljevo.rs</t>
  </si>
  <si>
    <t>036 515 0299</t>
  </si>
  <si>
    <t>ratina@apotekakraljevo.rs</t>
  </si>
  <si>
    <t>036 671 543</t>
  </si>
  <si>
    <t>podunavci@apotekakraljevo.rs</t>
  </si>
  <si>
    <t>036 632 256</t>
  </si>
  <si>
    <t>novo.selo@apotekakraljevo.rs</t>
  </si>
  <si>
    <t>036 547 8429</t>
  </si>
  <si>
    <t>josanicka.banja@apotekakraljevo.rs</t>
  </si>
  <si>
    <t>Bulevar Mihajla Pupina 25</t>
  </si>
  <si>
    <t>021/6611275</t>
  </si>
  <si>
    <t>apotekanovabp@gmail.com</t>
  </si>
  <si>
    <t>Novi sad</t>
  </si>
  <si>
    <t>AU NOVA BP NOVI SAD 2</t>
  </si>
  <si>
    <t>Somborska 1</t>
  </si>
  <si>
    <t>021/3824993</t>
  </si>
  <si>
    <t>apotekanovabp2@gmail.com</t>
  </si>
  <si>
    <t>AU NOVA BP NOVI SAD 3</t>
  </si>
  <si>
    <t>Boška Petrovića 21</t>
  </si>
  <si>
    <t>021/2704383</t>
  </si>
  <si>
    <t>apotekanovabp3@gmail.com</t>
  </si>
  <si>
    <t>Apotekarska ustanova "Nova BP"</t>
  </si>
  <si>
    <t>Apotekarska ustanova "Integra"</t>
  </si>
  <si>
    <t>Bulevar Nikole Tesle broj 30a</t>
  </si>
  <si>
    <t>apotekaintegra@gmail.com</t>
  </si>
  <si>
    <t>011/6304-009; 060/630-4009</t>
  </si>
  <si>
    <t>Integra ogranak 2</t>
  </si>
  <si>
    <t>Južni bulevar broj 118</t>
  </si>
  <si>
    <t>069/640-409</t>
  </si>
  <si>
    <t>apotekaintegra2@gmail.com</t>
  </si>
  <si>
    <t>Integra ogranak 1</t>
  </si>
  <si>
    <t>Bulevar kralja Aleksandra broj 488a</t>
  </si>
  <si>
    <t>apotekaintegra1@gmail.com</t>
  </si>
  <si>
    <t>011/2860-208; 060/6860-208</t>
  </si>
  <si>
    <t>Apotekarska ustanova "Zdravković pharmacy"</t>
  </si>
  <si>
    <t>Uroša Martinovića broj 21</t>
  </si>
  <si>
    <t>zdravkoteka@gmail.com</t>
  </si>
  <si>
    <t>zdravkoteka.novi.banovci@gmail.com</t>
  </si>
  <si>
    <t>063/1644801</t>
  </si>
  <si>
    <t>Ogranak "Zdravković 2"</t>
  </si>
  <si>
    <t>Svetosavska 95</t>
  </si>
  <si>
    <t>069/1215777</t>
  </si>
  <si>
    <t>Ogranak "Zdravković pharmacy Vračar"</t>
  </si>
  <si>
    <t>Mačvanska 15</t>
  </si>
  <si>
    <t>060/1407277</t>
  </si>
  <si>
    <t>zdravkoteka.vracar@gmail.com</t>
  </si>
  <si>
    <t>Ogranak "Zdravković pharmacy Rakovica"</t>
  </si>
  <si>
    <t>Pere Velimirovića 30b</t>
  </si>
  <si>
    <t>064/6427160</t>
  </si>
  <si>
    <t>zdravkoteka.rakovica@gmail.com</t>
  </si>
  <si>
    <t>Ogranak "Zdravković pharmacy Bokvica"</t>
  </si>
  <si>
    <t>Milutina Milankovića 34</t>
  </si>
  <si>
    <t>069/1210085</t>
  </si>
  <si>
    <t>zdravkoteka.blok23@gmail.com</t>
  </si>
  <si>
    <t>011/3051-300, 011/234-6616</t>
  </si>
  <si>
    <t>selena@primax.rs</t>
  </si>
  <si>
    <t>Prima  1</t>
  </si>
  <si>
    <t>Ul. Aleksandra Glišića 1</t>
  </si>
  <si>
    <t>011/3610-999</t>
  </si>
  <si>
    <t>prima1@primax.rs</t>
  </si>
  <si>
    <t>Prima 3</t>
  </si>
  <si>
    <t>Ul. Bulevar kralja Aleksandra 82</t>
  </si>
  <si>
    <t>011/3085-583</t>
  </si>
  <si>
    <t>prima.bulevar@primax.rs</t>
  </si>
  <si>
    <t>Prima 8</t>
  </si>
  <si>
    <t>Ul. Požeška 81b</t>
  </si>
  <si>
    <t>011/3547-141</t>
  </si>
  <si>
    <t>prima8@primax.rs</t>
  </si>
  <si>
    <t>Prima Žarkovo 2</t>
  </si>
  <si>
    <t>Ul. Ratka Mitrovića 121</t>
  </si>
  <si>
    <t>011/2393-923</t>
  </si>
  <si>
    <t>prima10@primax.rs</t>
  </si>
  <si>
    <t>Prima Resavska</t>
  </si>
  <si>
    <t>Ul. Resavska 66</t>
  </si>
  <si>
    <t>011/3618-126</t>
  </si>
  <si>
    <t>prima.resavska@primax.rs</t>
  </si>
  <si>
    <t>Prima Galerija</t>
  </si>
  <si>
    <t>Ul. Bulevar Vudroa Vilsona 12</t>
  </si>
  <si>
    <t>064/8898-120</t>
  </si>
  <si>
    <t>prima.galerija@primax.rs</t>
  </si>
  <si>
    <t>Prima Blok 63</t>
  </si>
  <si>
    <t>Ul. Jurija Gagarina 30v</t>
  </si>
  <si>
    <t>011/3601-225</t>
  </si>
  <si>
    <t>prima.blok63@primax.rs</t>
  </si>
  <si>
    <t>Prima Vodovodska</t>
  </si>
  <si>
    <t>Ul. Vodovodska 4</t>
  </si>
  <si>
    <t>064/8898-023</t>
  </si>
  <si>
    <t>prima.vodovodska@primax.rs</t>
  </si>
  <si>
    <t>Prima Banovo brdo 4</t>
  </si>
  <si>
    <t>Ul. Požeška 80</t>
  </si>
  <si>
    <t>011/3540-564</t>
  </si>
  <si>
    <t>prima.banovobrdo4@primax.rs</t>
  </si>
  <si>
    <t>Prima Železnik</t>
  </si>
  <si>
    <t>Ul. Lole Ribara 154g</t>
  </si>
  <si>
    <t>064/8898-097</t>
  </si>
  <si>
    <t>prima.zeleznik@primax.rs</t>
  </si>
  <si>
    <t>Prima Banovo brdo 5</t>
  </si>
  <si>
    <t>Ul. Požeška bb</t>
  </si>
  <si>
    <t>064/8898-094</t>
  </si>
  <si>
    <t>prima.banovobrdo5@primax.rs</t>
  </si>
  <si>
    <t>Prima Vidikovac 2</t>
  </si>
  <si>
    <t>Ul. Pilota Mihaila Petrovića 57</t>
  </si>
  <si>
    <t>064/8898-096</t>
  </si>
  <si>
    <t>prima.vidikovac2@primax.rs</t>
  </si>
  <si>
    <t>Apotekarska ustanova "Primaks Farm"</t>
  </si>
  <si>
    <t>Pilota Mihaila Petrovića 70</t>
  </si>
  <si>
    <t>Apotekarska ustanova "Farma prima"</t>
  </si>
  <si>
    <t>011/3051-300, 011/3670-678</t>
  </si>
  <si>
    <t>Prima  9</t>
  </si>
  <si>
    <t>Ul. Francuska 24</t>
  </si>
  <si>
    <t>011/7234-273</t>
  </si>
  <si>
    <t>prima9@primax.rs</t>
  </si>
  <si>
    <t>Prima Lux</t>
  </si>
  <si>
    <t>Ul. Nušićeva 15</t>
  </si>
  <si>
    <t>prima.lux@primax.rs</t>
  </si>
  <si>
    <t>Prima Filmski grad</t>
  </si>
  <si>
    <t>Ul. Ratka Mitrovića 189</t>
  </si>
  <si>
    <t>011/2390-404</t>
  </si>
  <si>
    <t>prima.filmskigrad@primax.rs</t>
  </si>
  <si>
    <t>Prima Banovo Brdo II</t>
  </si>
  <si>
    <t>Ul. Petra Martinovića 33</t>
  </si>
  <si>
    <t>011/3550-104</t>
  </si>
  <si>
    <t>banovobrdo2@primax.rs</t>
  </si>
  <si>
    <t>Prima Slavija</t>
  </si>
  <si>
    <t>Ul. Kralja Milana 47</t>
  </si>
  <si>
    <t>064/8898-118</t>
  </si>
  <si>
    <t>prima.slavija@primax.rs</t>
  </si>
  <si>
    <t>Neznanog junaka broj 4a</t>
  </si>
  <si>
    <t>Apoteka privatna praksa "Nar"</t>
  </si>
  <si>
    <t>Cara Lazara broj 12</t>
  </si>
  <si>
    <t>035/8477-459</t>
  </si>
  <si>
    <t>apotekanar@gmail.com</t>
  </si>
  <si>
    <t>Kličevac</t>
  </si>
  <si>
    <t>Poljana</t>
  </si>
  <si>
    <t>Malo Crniće</t>
  </si>
  <si>
    <t>Smoljinac</t>
  </si>
  <si>
    <t>Petrovac</t>
  </si>
  <si>
    <t>Veliko Laole</t>
  </si>
  <si>
    <t>Šetonje</t>
  </si>
  <si>
    <t>Žabari</t>
  </si>
  <si>
    <t>Porodin</t>
  </si>
  <si>
    <t>Srednjevo</t>
  </si>
  <si>
    <t>Majilovac</t>
  </si>
  <si>
    <t>Kučevo</t>
  </si>
  <si>
    <t>Voluja</t>
  </si>
  <si>
    <t>Braničevo</t>
  </si>
  <si>
    <t>Laznica</t>
  </si>
  <si>
    <t>Moše Pijade 4</t>
  </si>
  <si>
    <t>012/523-127</t>
  </si>
  <si>
    <t>apotekapozarevac@apotekapozarevac.co.rs</t>
  </si>
  <si>
    <t>Kličevac </t>
  </si>
  <si>
    <t>Zdravstvena st. </t>
  </si>
  <si>
    <t>Poljana </t>
  </si>
  <si>
    <t>Aesculap </t>
  </si>
  <si>
    <t>Č. Vasovića 36 </t>
  </si>
  <si>
    <t>Jovan Tucakov</t>
  </si>
  <si>
    <t>27. aprila 39 </t>
  </si>
  <si>
    <t>Jovan Pokorni</t>
  </si>
  <si>
    <t>Dunavska 50 </t>
  </si>
  <si>
    <t>Vasa Pelagić</t>
  </si>
  <si>
    <t>M. Pijade 4 </t>
  </si>
  <si>
    <t>Lek </t>
  </si>
  <si>
    <t>Bratstva i jedinstva150 </t>
  </si>
  <si>
    <t>Zdravlje </t>
  </si>
  <si>
    <t>J. Šerbanovića 10 </t>
  </si>
  <si>
    <t>Viola </t>
  </si>
  <si>
    <t>Požarevački partizanski odred 75 </t>
  </si>
  <si>
    <t>Jovan Šerbanović</t>
  </si>
  <si>
    <t>Stari korzo 10 </t>
  </si>
  <si>
    <t>Kostolac </t>
  </si>
  <si>
    <t>Nikole Tesle b.b. </t>
  </si>
  <si>
    <t>Prvomajska 1 </t>
  </si>
  <si>
    <t>Boževac </t>
  </si>
  <si>
    <t>Boževac b.b. </t>
  </si>
  <si>
    <t>Malo Crniće </t>
  </si>
  <si>
    <t>Dom zdravlja </t>
  </si>
  <si>
    <t>Smoljinac </t>
  </si>
  <si>
    <t>Petrovac 1 </t>
  </si>
  <si>
    <t>Srpskih vl. 230 </t>
  </si>
  <si>
    <t>Petrovac 2 </t>
  </si>
  <si>
    <t>Srpskih vl. 61 </t>
  </si>
  <si>
    <t> V. Laole b.b. </t>
  </si>
  <si>
    <t>Šetonje </t>
  </si>
  <si>
    <t>Žabari </t>
  </si>
  <si>
    <t>Aleksandrovac </t>
  </si>
  <si>
    <t>Porodin </t>
  </si>
  <si>
    <t>Kneza Lazara bb </t>
  </si>
  <si>
    <t>Srednjevo </t>
  </si>
  <si>
    <t>Majilovac </t>
  </si>
  <si>
    <t>Kučevo 1 </t>
  </si>
  <si>
    <t>Svetog Save 118 </t>
  </si>
  <si>
    <t>Kučevo 2 </t>
  </si>
  <si>
    <t>Žike Popovića 48 </t>
  </si>
  <si>
    <t>Rabrovo </t>
  </si>
  <si>
    <t>Vidovdanska 22 </t>
  </si>
  <si>
    <t>Voluja </t>
  </si>
  <si>
    <t>Golubac </t>
  </si>
  <si>
    <t>Autobuska st. b.b. </t>
  </si>
  <si>
    <t>Braničevo </t>
  </si>
  <si>
    <t>Braničevo b.b. </t>
  </si>
  <si>
    <t>Žagubica 1 </t>
  </si>
  <si>
    <t>Kralja Milana 13 </t>
  </si>
  <si>
    <t>Žagubica 2 </t>
  </si>
  <si>
    <t>Nikole Pašića 22 </t>
  </si>
  <si>
    <t>Krepoljin </t>
  </si>
  <si>
    <t>Laznica </t>
  </si>
  <si>
    <t>02 </t>
  </si>
  <si>
    <t>05 </t>
  </si>
  <si>
    <t>06 </t>
  </si>
  <si>
    <t>07 </t>
  </si>
  <si>
    <t>09 </t>
  </si>
  <si>
    <t>10 </t>
  </si>
  <si>
    <t>12 </t>
  </si>
  <si>
    <t>13 </t>
  </si>
  <si>
    <t>14 </t>
  </si>
  <si>
    <t>16 </t>
  </si>
  <si>
    <t>18 </t>
  </si>
  <si>
    <t>19 </t>
  </si>
  <si>
    <t>20 </t>
  </si>
  <si>
    <t>25 </t>
  </si>
  <si>
    <t>27 </t>
  </si>
  <si>
    <t>30 </t>
  </si>
  <si>
    <t>33 </t>
  </si>
  <si>
    <t>35 </t>
  </si>
  <si>
    <t>37 </t>
  </si>
  <si>
    <t>40 </t>
  </si>
  <si>
    <t>45 </t>
  </si>
  <si>
    <t>48 </t>
  </si>
  <si>
    <t>50 </t>
  </si>
  <si>
    <t>55 </t>
  </si>
  <si>
    <t>56 </t>
  </si>
  <si>
    <t>60 </t>
  </si>
  <si>
    <t>63 </t>
  </si>
  <si>
    <t>65 </t>
  </si>
  <si>
    <t>68 </t>
  </si>
  <si>
    <t>70 </t>
  </si>
  <si>
    <t>75 </t>
  </si>
  <si>
    <t>80 </t>
  </si>
  <si>
    <t>81 </t>
  </si>
  <si>
    <t>84 </t>
  </si>
  <si>
    <t>88 </t>
  </si>
  <si>
    <t>012/565-022 </t>
  </si>
  <si>
    <t>apoklicevac@gmail.com </t>
  </si>
  <si>
    <t>012/582-002 </t>
  </si>
  <si>
    <t>apopoljana@gmail.com </t>
  </si>
  <si>
    <t>012/510-033 </t>
  </si>
  <si>
    <t>apopo6@mts.rs </t>
  </si>
  <si>
    <t>012/7515-808 </t>
  </si>
  <si>
    <t>apopo7@mts.rs </t>
  </si>
  <si>
    <t>012/511-808 </t>
  </si>
  <si>
    <t>apopo9@mts.rs </t>
  </si>
  <si>
    <t>012/523-126 </t>
  </si>
  <si>
    <t>apopo10@mts.rs </t>
  </si>
  <si>
    <t>012/549-345 </t>
  </si>
  <si>
    <t>apopozarevac@mts.rs </t>
  </si>
  <si>
    <t>012/522-576 </t>
  </si>
  <si>
    <t>apopo13@mts.rs </t>
  </si>
  <si>
    <t>012/710-0097 </t>
  </si>
  <si>
    <t>apopo.viola@gmail.com </t>
  </si>
  <si>
    <t>012/523-128 </t>
  </si>
  <si>
    <t>apopo16@mts.rs </t>
  </si>
  <si>
    <t>012/241-426 </t>
  </si>
  <si>
    <t>apopo18@mts.rs </t>
  </si>
  <si>
    <t>012/240-060 </t>
  </si>
  <si>
    <t>apotekakostolac2@apotekapozarevac.co.rs </t>
  </si>
  <si>
    <t>012/281-212 </t>
  </si>
  <si>
    <t>apoteka.bozevac@gmail.com </t>
  </si>
  <si>
    <t>012/280-007 </t>
  </si>
  <si>
    <t>apocrnice@gmail.com </t>
  </si>
  <si>
    <t>012/283-233 </t>
  </si>
  <si>
    <t>apoteka.smoljinac@gmail.com </t>
  </si>
  <si>
    <t>012/331-133 </t>
  </si>
  <si>
    <t>apopo30@mts.rs </t>
  </si>
  <si>
    <t>012/328-995 </t>
  </si>
  <si>
    <t>apo.petrovac2@gmail.com </t>
  </si>
  <si>
    <t>012/346-040 </t>
  </si>
  <si>
    <t>apoteka35@gmail.com </t>
  </si>
  <si>
    <t>012/347-146 </t>
  </si>
  <si>
    <t>aposetonje@gmail.com </t>
  </si>
  <si>
    <t>012/250-110 </t>
  </si>
  <si>
    <t>apopo40@mts.rs </t>
  </si>
  <si>
    <t>012/254-157 </t>
  </si>
  <si>
    <t>apopo45@mts.rs </t>
  </si>
  <si>
    <t>012/256-132 </t>
  </si>
  <si>
    <t>apopo48@mts.rs </t>
  </si>
  <si>
    <t>012/662-220 </t>
  </si>
  <si>
    <t>apopo50@apotekapozarevac.co.rs </t>
  </si>
  <si>
    <t>012/667-101 </t>
  </si>
  <si>
    <t>apoteka.srednjevo@gmail.com </t>
  </si>
  <si>
    <t>012/674-029 </t>
  </si>
  <si>
    <t>apopo56@mts.rs </t>
  </si>
  <si>
    <t>012/852-147 </t>
  </si>
  <si>
    <t>apotekakucevo1@mts.rs </t>
  </si>
  <si>
    <t>012/850-178 </t>
  </si>
  <si>
    <t>apotekakucevo2@mts.rs </t>
  </si>
  <si>
    <t>012/885-122 </t>
  </si>
  <si>
    <t>apoteka.rabrovo@gmail.com </t>
  </si>
  <si>
    <t>012/</t>
  </si>
  <si>
    <t>apoteka.voluja@gmail.com </t>
  </si>
  <si>
    <t>012/678-175 </t>
  </si>
  <si>
    <t>apopo70@mts.rs </t>
  </si>
  <si>
    <t>012/666-544 </t>
  </si>
  <si>
    <t>apoteka.branicevo@gmail.com </t>
  </si>
  <si>
    <t>012/7643-130 </t>
  </si>
  <si>
    <t>apopo80@mts.rs </t>
  </si>
  <si>
    <t>012/643-140 </t>
  </si>
  <si>
    <t>apoteka.zagubica2@gmail.com </t>
  </si>
  <si>
    <t>012/7642-042 </t>
  </si>
  <si>
    <t>apotekakrepoljin@apotekapozarevac.co.rs </t>
  </si>
  <si>
    <t>012/649-306 </t>
  </si>
  <si>
    <t>apotekalaznica@gmail.com </t>
  </si>
  <si>
    <t>Apotekarska ustanova "TG-pharm langerholc"</t>
  </si>
  <si>
    <t>Narodnih heroja broj 42/25</t>
  </si>
  <si>
    <t>daliborkastojkovic@live.com</t>
  </si>
  <si>
    <t>Apotekarska ustanova "Kragujevac"</t>
  </si>
  <si>
    <t>Rača</t>
  </si>
  <si>
    <t>Natalinci, Topola</t>
  </si>
  <si>
    <t>Stragari, Kragujevac</t>
  </si>
  <si>
    <t>Gruža, Knić</t>
  </si>
  <si>
    <t>Čumić, Kragujevac</t>
  </si>
  <si>
    <t>Bare, Knić</t>
  </si>
  <si>
    <t>Donja Šatornja, Topola</t>
  </si>
  <si>
    <t>1. Maj</t>
  </si>
  <si>
    <t>Kralja Aleksandra I Karađorđevića 36</t>
  </si>
  <si>
    <t>034/332-917</t>
  </si>
  <si>
    <t>1.maj@apotekakg.rs</t>
  </si>
  <si>
    <t>29. Novembar</t>
  </si>
  <si>
    <t>Kralja Petra I 6</t>
  </si>
  <si>
    <t>034/332-924</t>
  </si>
  <si>
    <t>29.novembar@apotekakg.rs</t>
  </si>
  <si>
    <t>Šumadija</t>
  </si>
  <si>
    <t>Svetozara Markovića 36</t>
  </si>
  <si>
    <t>034/332-871</t>
  </si>
  <si>
    <t>sumadija@apotekakg.rs</t>
  </si>
  <si>
    <t>Bubanj</t>
  </si>
  <si>
    <t>Crvenog Krsta b.b.</t>
  </si>
  <si>
    <t>034/6371-639</t>
  </si>
  <si>
    <t>bubanj@apotekakg.rs</t>
  </si>
  <si>
    <t>Ratinčeva 2</t>
  </si>
  <si>
    <t>034/332-355</t>
  </si>
  <si>
    <t>palilula@apotekakg.rs</t>
  </si>
  <si>
    <t>Šumarice</t>
  </si>
  <si>
    <t>Gornjomilanovačka 43</t>
  </si>
  <si>
    <t>034/357-003</t>
  </si>
  <si>
    <t>sumarice@apotekakg.rs</t>
  </si>
  <si>
    <t>Avala</t>
  </si>
  <si>
    <t>Svetogorska bb</t>
  </si>
  <si>
    <t>034/370-057</t>
  </si>
  <si>
    <t>avala@apotekakg.rs</t>
  </si>
  <si>
    <t>Stanovo</t>
  </si>
  <si>
    <t>Kralja Milutina 1</t>
  </si>
  <si>
    <t>034/323-068</t>
  </si>
  <si>
    <t>stanovo@apotekakg.rs</t>
  </si>
  <si>
    <t>21. Oktobar</t>
  </si>
  <si>
    <t>Radoja Domanovića 6</t>
  </si>
  <si>
    <t>034/335-885</t>
  </si>
  <si>
    <t>21.oktobar@apotekakg.rs</t>
  </si>
  <si>
    <t>Bulevar Vožda Karađorđa 82</t>
  </si>
  <si>
    <t>034/6811-005</t>
  </si>
  <si>
    <t>topola@apotekakg.rs</t>
  </si>
  <si>
    <t>Kneza Miloša Obrenovića 1</t>
  </si>
  <si>
    <t>034/6842-278</t>
  </si>
  <si>
    <t>batocina@apotekakg.rs</t>
  </si>
  <si>
    <t>Kralja Petra I 28, Rača</t>
  </si>
  <si>
    <t>034/751-149</t>
  </si>
  <si>
    <t>raca@apotekakg.rs</t>
  </si>
  <si>
    <t>Knić bb. - u sklopu Doma zdravlja</t>
  </si>
  <si>
    <t>034/511-132</t>
  </si>
  <si>
    <t>knic@apotekakg.rs</t>
  </si>
  <si>
    <t>Natalinci</t>
  </si>
  <si>
    <t>Natalinci bb  - u sklopu Doma zdravlja</t>
  </si>
  <si>
    <t>034/6821-194</t>
  </si>
  <si>
    <t>natalinci@apotekakg.rs</t>
  </si>
  <si>
    <t>Stragari</t>
  </si>
  <si>
    <t>Stragari bb. - u sklopu Doma zdravlja</t>
  </si>
  <si>
    <t>034/6522-427</t>
  </si>
  <si>
    <t>stragari@apotekakg.rs</t>
  </si>
  <si>
    <t>Gruža</t>
  </si>
  <si>
    <t>Gruža bb. - u sklopu Doma zdravlja</t>
  </si>
  <si>
    <t>034/6515-502</t>
  </si>
  <si>
    <t>gruza@apotekakg.rs</t>
  </si>
  <si>
    <t>Čumić</t>
  </si>
  <si>
    <t>Čumić bb - u sklopu Doma zdravlja</t>
  </si>
  <si>
    <t>034/576-397</t>
  </si>
  <si>
    <t>cumic@apotekakg.rs</t>
  </si>
  <si>
    <t>Bresnica</t>
  </si>
  <si>
    <t>Čegarska b.b.</t>
  </si>
  <si>
    <t>034/381-402</t>
  </si>
  <si>
    <t>bresnica@apotekakg.rs</t>
  </si>
  <si>
    <t>Zastava</t>
  </si>
  <si>
    <t>Dr Mihajlo Mika Marković 1</t>
  </si>
  <si>
    <t>323-628</t>
  </si>
  <si>
    <t>zastava@apotekakg.rs</t>
  </si>
  <si>
    <t>Bare</t>
  </si>
  <si>
    <t>Bare bb. - u sklopu Doma zdravlja</t>
  </si>
  <si>
    <t>034/6796-147</t>
  </si>
  <si>
    <t>bare@apotekakg.rs</t>
  </si>
  <si>
    <t>Đurđevdan</t>
  </si>
  <si>
    <t>Daničićeva 105</t>
  </si>
  <si>
    <t>034/318-060</t>
  </si>
  <si>
    <t>djurdjevdan@apotekakg.rs</t>
  </si>
  <si>
    <t>Cara Dušana 16</t>
  </si>
  <si>
    <t>381-396</t>
  </si>
  <si>
    <t>zdravlje@apotekakg.rs</t>
  </si>
  <si>
    <t>Ive Andrića 16, Lapovo</t>
  </si>
  <si>
    <t>034/853-174</t>
  </si>
  <si>
    <t>lapovo@apotekakg.rs</t>
  </si>
  <si>
    <t>Toponica</t>
  </si>
  <si>
    <t>Toponica bb. - u sklopu Doma zdravlja</t>
  </si>
  <si>
    <t>034/519-134</t>
  </si>
  <si>
    <t>toponica@apotekakg.rs</t>
  </si>
  <si>
    <t>Erdoglija</t>
  </si>
  <si>
    <t>Čiče od Romanije 1</t>
  </si>
  <si>
    <t>323-138</t>
  </si>
  <si>
    <t>erdoglija@apotekakg.rs</t>
  </si>
  <si>
    <t>Lapovo 2</t>
  </si>
  <si>
    <t>Gavrila Principa 15a, Lapovo Selo</t>
  </si>
  <si>
    <t>034/6100-554</t>
  </si>
  <si>
    <t>lapovo2@apotekakg.rs</t>
  </si>
  <si>
    <t>Šatornja</t>
  </si>
  <si>
    <t>Donja Šatornja bb.</t>
  </si>
  <si>
    <t>034/6101-524</t>
  </si>
  <si>
    <t>donja.satornja@apotekakg.rs</t>
  </si>
  <si>
    <t>Filip Kljajić</t>
  </si>
  <si>
    <t>Dragoslava Srejovića 56</t>
  </si>
  <si>
    <t>034/310-342</t>
  </si>
  <si>
    <t>filip.kljajic@apotekakg.rs</t>
  </si>
  <si>
    <t>Apotekarska ustanova "Džavić"</t>
  </si>
  <si>
    <t>Pavla Orlovića broj 16</t>
  </si>
  <si>
    <t>Džavić 1 - Sedište -ogranak</t>
  </si>
  <si>
    <t>015/7787-704</t>
  </si>
  <si>
    <t>zudzavic@mts.rs</t>
  </si>
  <si>
    <t>Džavić 2</t>
  </si>
  <si>
    <t>Mije Jovanovića broj 21</t>
  </si>
  <si>
    <t>015/7787-617</t>
  </si>
  <si>
    <t>dzavic2@gmail.com</t>
  </si>
  <si>
    <t>Mačvanska Mitrovica</t>
  </si>
  <si>
    <t>Džavić 3</t>
  </si>
  <si>
    <t>Mačvanski kej 69</t>
  </si>
  <si>
    <t>022/651-010</t>
  </si>
  <si>
    <t>zudzavic3@mts.rs</t>
  </si>
  <si>
    <t>Džavić 4</t>
  </si>
  <si>
    <t>Vajara Živojina Lukića br. 6</t>
  </si>
  <si>
    <t>011/215-2364</t>
  </si>
  <si>
    <t>zudzavic4@mts.rs</t>
  </si>
  <si>
    <t>Veselina Milikića 5/1</t>
  </si>
  <si>
    <t>032/323-778</t>
  </si>
  <si>
    <t>au.vuckovicm@gamil.com</t>
  </si>
  <si>
    <t>Apotekarska ustanova "Vučković-M"</t>
  </si>
  <si>
    <t>Apotekarska ustanova "Sombor"</t>
  </si>
  <si>
    <t>Centralna apoteka</t>
  </si>
  <si>
    <t>025-416-316</t>
  </si>
  <si>
    <t>office@apotekasombor.rs</t>
  </si>
  <si>
    <t>Apoteka Bezdan banja</t>
  </si>
  <si>
    <t>Bezdan, Rodina 5</t>
  </si>
  <si>
    <t>025-811-789</t>
  </si>
  <si>
    <t>Venac vojvode  Radomira Putnika 27</t>
  </si>
  <si>
    <t>Apotekarska ustanova "Iris A"</t>
  </si>
  <si>
    <t>Mladena Mitrića broj 12</t>
  </si>
  <si>
    <t>011/354-0351;</t>
  </si>
  <si>
    <t>dragan.sto100@gmail.com</t>
  </si>
  <si>
    <t>Apoteka "Iris" Požarevac</t>
  </si>
  <si>
    <t>Čede Vasovića broj 4</t>
  </si>
  <si>
    <t>012/543-420;</t>
  </si>
  <si>
    <t>Apotekarska ustanova "Antić"</t>
  </si>
  <si>
    <t>Živojina Nikolića Brke broj 16</t>
  </si>
  <si>
    <t>010/383-888</t>
  </si>
  <si>
    <t>apotekaantic@yahoo.com</t>
  </si>
  <si>
    <t>010/312-012</t>
  </si>
  <si>
    <t>010/322-834</t>
  </si>
  <si>
    <t>010/321-888</t>
  </si>
  <si>
    <t>010/323-233</t>
  </si>
  <si>
    <t>Apotekarska ustanova "Antić" -sedište</t>
  </si>
  <si>
    <t>Ogranak "Antić Pirot"</t>
  </si>
  <si>
    <t>Lava Tolstoja 1b, Pirot</t>
  </si>
  <si>
    <t>Organak "Antić III"</t>
  </si>
  <si>
    <t>Trg republike 134, Pirot</t>
  </si>
  <si>
    <t>Apotekarska jedinica "Antić V"</t>
  </si>
  <si>
    <t>Vuka Pantelića 45, Pirot</t>
  </si>
  <si>
    <t>Apotekarska jedinica "Antić VI"</t>
  </si>
  <si>
    <t>Nikole Pašića 146, Pirot</t>
  </si>
  <si>
    <t>Apotekarska ustanova "Vedem 1"</t>
  </si>
  <si>
    <t>Pukovnika Ljubomira Tomića broj 1A</t>
  </si>
  <si>
    <t>019/808-000</t>
  </si>
  <si>
    <t>vedem@kladovonet.com</t>
  </si>
  <si>
    <t>Ogranak B</t>
  </si>
  <si>
    <t>22. septembra broj 7</t>
  </si>
  <si>
    <t>019/803-183</t>
  </si>
  <si>
    <t>vedemap@mts.rs</t>
  </si>
  <si>
    <t>Grabovica</t>
  </si>
  <si>
    <t>Ogranak Grabovica</t>
  </si>
  <si>
    <t>019/310-049</t>
  </si>
  <si>
    <t>Apotekarska ustanova "Draga"</t>
  </si>
  <si>
    <t>Ratka Pavlovića broj 65</t>
  </si>
  <si>
    <t>027/322-400</t>
  </si>
  <si>
    <t>apoteka.draga@gmail.com</t>
  </si>
  <si>
    <t>Ratka Pavlovića broj 277</t>
  </si>
  <si>
    <t>Apotekarska ustanova "Medika"</t>
  </si>
  <si>
    <t>Bulevar Oslobođenja 53a</t>
  </si>
  <si>
    <t>016/213-960</t>
  </si>
  <si>
    <t>ivanmedika@gmail.com</t>
  </si>
  <si>
    <t>016/265-851</t>
  </si>
  <si>
    <t>ap.medika.madera@gmail.com</t>
  </si>
  <si>
    <t>063/111-5480</t>
  </si>
  <si>
    <t>ap.medika.grdelica@gmail.com</t>
  </si>
  <si>
    <t>016/342-6566</t>
  </si>
  <si>
    <t>ap.medika.stariured@gmail.com</t>
  </si>
  <si>
    <t>ap.medika.grdelica2@gmail.com</t>
  </si>
  <si>
    <t>016/631-185</t>
  </si>
  <si>
    <t>ap.medika.aerodrom@gmail.com</t>
  </si>
  <si>
    <t>060/0115-906</t>
  </si>
  <si>
    <t>ap.medika.dispanzer@gmail.com</t>
  </si>
  <si>
    <t>016/225-522</t>
  </si>
  <si>
    <t>ap.medika.suvareka@gmail.com</t>
  </si>
  <si>
    <t>Bulevar Oslobođenja 162a</t>
  </si>
  <si>
    <t>Bore Pešića broj 4</t>
  </si>
  <si>
    <t>Ratka Pavlovića broj 4</t>
  </si>
  <si>
    <t>29. novembar bb</t>
  </si>
  <si>
    <t>Niška broj 61</t>
  </si>
  <si>
    <t>Vlade Đorđevića broj 7</t>
  </si>
  <si>
    <t>Južnomoravskih brigada broj 156b</t>
  </si>
  <si>
    <t>016/602-676</t>
  </si>
  <si>
    <t>Apotekarska ustanova "Beta Pharm +"</t>
  </si>
  <si>
    <t>Studenička broj 48a</t>
  </si>
  <si>
    <t>018/4287-323</t>
  </si>
  <si>
    <t>beta.pharm.3@mts.rs</t>
  </si>
  <si>
    <t>Apotekarska ustanova "Iva"</t>
  </si>
  <si>
    <t>Sinđelićeva broj 2</t>
  </si>
  <si>
    <t>032/323-157</t>
  </si>
  <si>
    <t>apoteka5iva@mts.rs</t>
  </si>
  <si>
    <t>Apotekarska ustanova "Star Pharmacy"</t>
  </si>
  <si>
    <t>Zdravka Jovanovića 81</t>
  </si>
  <si>
    <t>066/8057-950</t>
  </si>
  <si>
    <t>starpharmacyapoteka@gmail.com</t>
  </si>
  <si>
    <t>Apotekarska ustanova "Tilia Cor"</t>
  </si>
  <si>
    <t>Požeška broj 82</t>
  </si>
  <si>
    <t>011/355-4378</t>
  </si>
  <si>
    <t>apotekatiliacor@gmail.com</t>
  </si>
  <si>
    <t>Apotekarska ustanova "Cer"</t>
  </si>
  <si>
    <t>Kraljevića Marka broj 20</t>
  </si>
  <si>
    <t>021/661-9704</t>
  </si>
  <si>
    <t>cerapoteka@gmail.com</t>
  </si>
  <si>
    <t>Cer 1</t>
  </si>
  <si>
    <t>Bulevar Kneza Miloša broj 19</t>
  </si>
  <si>
    <t>021/490-955</t>
  </si>
  <si>
    <t>Vuka Karadžića 8</t>
  </si>
  <si>
    <t>010/310-774; 010/313-743</t>
  </si>
  <si>
    <t>Vojvode Momčila bb</t>
  </si>
  <si>
    <t>Apoteka "Krupac"</t>
  </si>
  <si>
    <t>Apoteka "7. juli"</t>
  </si>
  <si>
    <t>S. Krupac</t>
  </si>
  <si>
    <t>Pirot, S. Krupac</t>
  </si>
  <si>
    <t>Apotekarska ustanova "Herba Pharm"</t>
  </si>
  <si>
    <t>7. juli broj 28</t>
  </si>
  <si>
    <t>018/308-454</t>
  </si>
  <si>
    <t>office@herbapharm.rs</t>
  </si>
  <si>
    <t>Apotekarska ustanova "Tilia"</t>
  </si>
  <si>
    <t>1300 kaplara broj 1</t>
  </si>
  <si>
    <t>031/715-315</t>
  </si>
  <si>
    <t>apoteka.tilia1@gmail.com</t>
  </si>
  <si>
    <t>Tilia 2</t>
  </si>
  <si>
    <t>Knjaza Miloša broj 37</t>
  </si>
  <si>
    <t>031/823-233</t>
  </si>
  <si>
    <t>Tilia 3</t>
  </si>
  <si>
    <t>031/714-614</t>
  </si>
  <si>
    <t>Vojvode Stepe broj 9</t>
  </si>
  <si>
    <t>Apotekarska ustanova "Belafarm"</t>
  </si>
  <si>
    <t>Vojvode Tankosića broj 34</t>
  </si>
  <si>
    <t>018/4240-200</t>
  </si>
  <si>
    <t>aubelafarm@gmail.com</t>
  </si>
  <si>
    <t>Medifarm 2</t>
  </si>
  <si>
    <t>Vojvode Tankosića broj 30</t>
  </si>
  <si>
    <t>medifarm2@gmail.com</t>
  </si>
  <si>
    <t>Bemafarm MP</t>
  </si>
  <si>
    <t>Jovana Babunskog broj 5</t>
  </si>
  <si>
    <t>018/4102-535</t>
  </si>
  <si>
    <t>018/4252-475</t>
  </si>
  <si>
    <t>Apotekarska ustanova "Nikolić"</t>
  </si>
  <si>
    <t>Skadarska broj 18</t>
  </si>
  <si>
    <t>065/9900-461</t>
  </si>
  <si>
    <t>dejannikolic@apotekanikolic.com</t>
  </si>
  <si>
    <t>Preljina</t>
  </si>
  <si>
    <t>Dragana Bojevića broj 72</t>
  </si>
  <si>
    <t>065/9900-462</t>
  </si>
  <si>
    <t>Mršinci</t>
  </si>
  <si>
    <t>Mršinci Slatina</t>
  </si>
  <si>
    <t>Mršinci bb</t>
  </si>
  <si>
    <t>065/9900-463</t>
  </si>
  <si>
    <t>Republike broj 20</t>
  </si>
  <si>
    <t>065/9900-464</t>
  </si>
  <si>
    <t>Čačak 2</t>
  </si>
  <si>
    <t>V.N. Velimirovića broj 46</t>
  </si>
  <si>
    <t>065/9900-465</t>
  </si>
  <si>
    <t>Nemanjina</t>
  </si>
  <si>
    <t>Nemanjina broj 3</t>
  </si>
  <si>
    <t>065/9900-466</t>
  </si>
  <si>
    <t>Lučani</t>
  </si>
  <si>
    <t>Jugoslovenske armije broj 11</t>
  </si>
  <si>
    <t>065/9900-467</t>
  </si>
  <si>
    <t>Filipa Filipovića</t>
  </si>
  <si>
    <t>Filipa Filipovića broj 3</t>
  </si>
  <si>
    <t>065/9900-468</t>
  </si>
  <si>
    <t>Kotraža</t>
  </si>
  <si>
    <t>Kotraža bb</t>
  </si>
  <si>
    <t>Alvadžinica</t>
  </si>
  <si>
    <t>Bulevar oslobodjenja broj 30</t>
  </si>
  <si>
    <t>065/9900-460</t>
  </si>
  <si>
    <t>Ljubić</t>
  </si>
  <si>
    <t>Milenka Nikšića</t>
  </si>
  <si>
    <t>065/9900-471</t>
  </si>
  <si>
    <t>Šajkaš</t>
  </si>
  <si>
    <t>Mošorin</t>
  </si>
  <si>
    <t>Apotekarska ustanova "Irisfarm"</t>
  </si>
  <si>
    <t>APOTEKA ŠAJKAŠ</t>
  </si>
  <si>
    <t>Šajkaš, Nikole Tesle 20</t>
  </si>
  <si>
    <t>021/2964345</t>
  </si>
  <si>
    <t>irisfarm@mts.rs</t>
  </si>
  <si>
    <t>Ogranak Kać</t>
  </si>
  <si>
    <t>Kać, Kralja Petra I br. 10</t>
  </si>
  <si>
    <t>021/6211535</t>
  </si>
  <si>
    <t>irisfarm4@yahoo.com</t>
  </si>
  <si>
    <t>Ogranak Mošorin</t>
  </si>
  <si>
    <t>Mošorin, Svetozara Miletića br 64</t>
  </si>
  <si>
    <t>021/2969111</t>
  </si>
  <si>
    <t>irisfarm.mosorin@gmail.com</t>
  </si>
  <si>
    <t>Ogranak Veternik</t>
  </si>
  <si>
    <t>Veternik, Kralja Petra I br. 7a</t>
  </si>
  <si>
    <t>021/824944</t>
  </si>
  <si>
    <t>irisfarm.veternik@gmail.com</t>
  </si>
  <si>
    <t>Ogranak Futog</t>
  </si>
  <si>
    <t>Futog, Cara Lazara br 7</t>
  </si>
  <si>
    <t>021/892117</t>
  </si>
  <si>
    <t>irisfarm.futog@yahoo.com</t>
  </si>
  <si>
    <t>Ogranak NS-1</t>
  </si>
  <si>
    <t>Novi Sad, Rumenačka br. 13</t>
  </si>
  <si>
    <t>021/544515</t>
  </si>
  <si>
    <t>apoteka.irisfarm@gmail.com</t>
  </si>
  <si>
    <t>Ogranak NS-3</t>
  </si>
  <si>
    <t>Novi Sad, Janka Veseilovića 12</t>
  </si>
  <si>
    <t>021/513744</t>
  </si>
  <si>
    <t>apotekairisfarm3@gmail.com</t>
  </si>
  <si>
    <t>Ogranak NS-6</t>
  </si>
  <si>
    <t>Novi Sad, Dr Svetislava Kasapinovića 21</t>
  </si>
  <si>
    <t>021/6311066</t>
  </si>
  <si>
    <t>irisfarm6.apoteka@gmail.com</t>
  </si>
  <si>
    <t>Ogranak NS-5</t>
  </si>
  <si>
    <t>Novi Sad, Feješ Klare 52a</t>
  </si>
  <si>
    <t>021/506691</t>
  </si>
  <si>
    <t>irisfarm5@yahoo.com</t>
  </si>
  <si>
    <t>Ogranak NS-7</t>
  </si>
  <si>
    <t>Novi Sad, bulevar Cara Lazara 76</t>
  </si>
  <si>
    <t>021/6360620</t>
  </si>
  <si>
    <t>irisfarm7@gmail.com</t>
  </si>
  <si>
    <t>Ogranak NS-8</t>
  </si>
  <si>
    <t>Novi Sad, Pavla Ivića 9</t>
  </si>
  <si>
    <t>021/2710569</t>
  </si>
  <si>
    <t>irisfarm8.apoteka@gmail.com</t>
  </si>
  <si>
    <t>Svrljig</t>
  </si>
  <si>
    <t>Apotekarska ustanova "Remedia"</t>
  </si>
  <si>
    <t>Obrenovićeva broj 2</t>
  </si>
  <si>
    <t>„GRADSKA APOTEKA“</t>
  </si>
  <si>
    <t>060-3301579</t>
  </si>
  <si>
    <t>remedia.apoteka@gmail.com</t>
  </si>
  <si>
    <t>„REMEDIA SUNCE“</t>
  </si>
  <si>
    <t>Hajduk Veljkova 51A</t>
  </si>
  <si>
    <t>060-3307579</t>
  </si>
  <si>
    <t>„VILIN GRAD“</t>
  </si>
  <si>
    <t>Vojvode Tankosića br.36A/2, lok.1</t>
  </si>
  <si>
    <t>060-3302579</t>
  </si>
  <si>
    <t>„REMEDIA PLUS“</t>
  </si>
  <si>
    <t>Njegoševa br.10I</t>
  </si>
  <si>
    <t>065-3001579</t>
  </si>
  <si>
    <t>„REMEDIA ČARNOJEVIĆ“</t>
  </si>
  <si>
    <t>Čarnojevića 5A</t>
  </si>
  <si>
    <t>060-3330579</t>
  </si>
  <si>
    <t>„REMEDIA TROŠARINA“</t>
  </si>
  <si>
    <t>Bojana Mitrovića 20</t>
  </si>
  <si>
    <t>060-3303579</t>
  </si>
  <si>
    <t>„REMEDIA ČAIR“</t>
  </si>
  <si>
    <t>Prvomajska br.2</t>
  </si>
  <si>
    <t>065-3331579</t>
  </si>
  <si>
    <t>„REMEDIA NKC“</t>
  </si>
  <si>
    <t>Bulevar dr Zorana Ðinđića 48</t>
  </si>
  <si>
    <t>065-8278700</t>
  </si>
  <si>
    <t>„REMEDIA SVRLJIG 1“</t>
  </si>
  <si>
    <t>Hadžićeva br.43</t>
  </si>
  <si>
    <t>060-3309579</t>
  </si>
  <si>
    <t>Apoteka privatna praksa Đumić"</t>
  </si>
  <si>
    <t>Nemanjina broj 21/g</t>
  </si>
  <si>
    <t>032/377-070</t>
  </si>
  <si>
    <t>djumic2003@mts.rs</t>
  </si>
  <si>
    <t>Apotekarska ustanova "Viva"</t>
  </si>
  <si>
    <t>Šumadijska bb</t>
  </si>
  <si>
    <t>Hajduk Veljkova 48</t>
  </si>
  <si>
    <t>Niška bb</t>
  </si>
  <si>
    <t>018/4560-818</t>
  </si>
  <si>
    <t>018/209-777</t>
  </si>
  <si>
    <t>018/4100-186</t>
  </si>
  <si>
    <t>018/4891-057</t>
  </si>
  <si>
    <t>018/560-303</t>
  </si>
  <si>
    <t>018/588-658</t>
  </si>
  <si>
    <t>018/530-311</t>
  </si>
  <si>
    <t>065/2400-186</t>
  </si>
  <si>
    <t>viva.ph@mts.rs</t>
  </si>
  <si>
    <t>018/4559-505</t>
  </si>
  <si>
    <t>018-257-218</t>
  </si>
  <si>
    <t>060/6500-667</t>
  </si>
  <si>
    <t>Apoteka Nova</t>
  </si>
  <si>
    <t>Apoteka Natura</t>
  </si>
  <si>
    <t>Apoteka Pantelej</t>
  </si>
  <si>
    <t>Apoteka M</t>
  </si>
  <si>
    <t>Apoteka Aktiv</t>
  </si>
  <si>
    <t>Apoteka Bubanj</t>
  </si>
  <si>
    <t>Apoteka Vrežina</t>
  </si>
  <si>
    <t>Apoteka Kc</t>
  </si>
  <si>
    <t>Apoteka  X</t>
  </si>
  <si>
    <t>Apoteka BB</t>
  </si>
  <si>
    <t>Dimitrija Tucakovića 32</t>
  </si>
  <si>
    <t>Borska 2</t>
  </si>
  <si>
    <t>NJegoševa bb</t>
  </si>
  <si>
    <t>Vojvode Putnika 14</t>
  </si>
  <si>
    <t>8og Kongresa  2a</t>
  </si>
  <si>
    <t>LJube Nenadovića 61</t>
  </si>
  <si>
    <t>Zetska 36a</t>
  </si>
  <si>
    <t>Pavla Sofrića 16</t>
  </si>
  <si>
    <t>Apotekarska ustanova "Lek plus"</t>
  </si>
  <si>
    <t>Ulica Lipa broj 12</t>
  </si>
  <si>
    <t>031/517-968</t>
  </si>
  <si>
    <t>apotekalek.dragana@gmail.com</t>
  </si>
  <si>
    <t>Apotekrska ustanova "Hygia"</t>
  </si>
  <si>
    <t>28. novembra broj 40</t>
  </si>
  <si>
    <t>020/311-248</t>
  </si>
  <si>
    <t>hygia1novi@gmail.com</t>
  </si>
  <si>
    <t>Apoteka HYGIA II</t>
  </si>
  <si>
    <t>Jaćima Ristovića 3</t>
  </si>
  <si>
    <t>020/372-130</t>
  </si>
  <si>
    <t>hygiad2@gmail.com</t>
  </si>
  <si>
    <t>Apoteka HYGIA IV</t>
  </si>
  <si>
    <t>Sarajevska broj 14</t>
  </si>
  <si>
    <t>011/264-4080</t>
  </si>
  <si>
    <t>hygia4bg@gmail.com</t>
  </si>
  <si>
    <t>Apoteka HYGIA VI</t>
  </si>
  <si>
    <t>Dositejeva 43g</t>
  </si>
  <si>
    <t>020/381-278</t>
  </si>
  <si>
    <t>hygia6novi@gmail.com</t>
  </si>
  <si>
    <t>Apoteka HYGIA VII</t>
  </si>
  <si>
    <t>Cara Nikolaja II broj 63</t>
  </si>
  <si>
    <t>011/344-6315</t>
  </si>
  <si>
    <t>hygia1@mts.rs</t>
  </si>
  <si>
    <t>Apoteka HYGIA VIII</t>
  </si>
  <si>
    <t>Ruđera Boškovića broj 30a</t>
  </si>
  <si>
    <t>020/381-044</t>
  </si>
  <si>
    <t>hygia88@mts.rs</t>
  </si>
  <si>
    <t>Apoteka HYGIA IX</t>
  </si>
  <si>
    <t>Sopoćanska broj 10</t>
  </si>
  <si>
    <t>020/620-165</t>
  </si>
  <si>
    <t>apotekahygia9@gmail.com</t>
  </si>
  <si>
    <t>Apoteka HYGIA X</t>
  </si>
  <si>
    <t>Ribariće bb</t>
  </si>
  <si>
    <t>063/399-958</t>
  </si>
  <si>
    <t>apotekahygia10@gmail.com</t>
  </si>
  <si>
    <t>018/274-174</t>
  </si>
  <si>
    <t>binafarmnis@gmail.com</t>
  </si>
  <si>
    <t>Apoteka privatna praksa "Binafarm"</t>
  </si>
  <si>
    <t>Bojana Mitrovića 34</t>
  </si>
  <si>
    <t>Apoteka privatna praksa "Hedera"</t>
  </si>
  <si>
    <t>Kralja Petra I broj 22</t>
  </si>
  <si>
    <t>021/751-751</t>
  </si>
  <si>
    <t>cincurak@gmail.com</t>
  </si>
  <si>
    <t>Apotekarska ustanova "Loznica"</t>
  </si>
  <si>
    <t>Ogranak I</t>
  </si>
  <si>
    <t>015-891-928</t>
  </si>
  <si>
    <t>apoteka1lo@eunet.rs</t>
  </si>
  <si>
    <t>Ogranak II</t>
  </si>
  <si>
    <t>Loznica, Trg Vuka Karadžića 2</t>
  </si>
  <si>
    <t>015-7882-103</t>
  </si>
  <si>
    <t>apoteka2lo@eunet.rs</t>
  </si>
  <si>
    <t>Ogranak III</t>
  </si>
  <si>
    <t>Banja Koviljača, Maršala Tita 118</t>
  </si>
  <si>
    <t>015-819-212</t>
  </si>
  <si>
    <t>apbanja@eunet.rs</t>
  </si>
  <si>
    <t>Ogranak IV</t>
  </si>
  <si>
    <t>Mali Zvornik, Ribarska 25</t>
  </si>
  <si>
    <t>015-471-960</t>
  </si>
  <si>
    <t>apmalizvornik@eunet.rs</t>
  </si>
  <si>
    <t>Ogranak V</t>
  </si>
  <si>
    <t>Ljubovija, Vojvode Mišića 36</t>
  </si>
  <si>
    <t>015-561-571</t>
  </si>
  <si>
    <t>apljubovija@eunet.rs</t>
  </si>
  <si>
    <t>Ogranak VI</t>
  </si>
  <si>
    <t>Krupanj, Mačkov kamen 1</t>
  </si>
  <si>
    <t>015-581-418</t>
  </si>
  <si>
    <t>apkrupanj@eunet.rs</t>
  </si>
  <si>
    <t>Apotekarska jedinica Viskoza</t>
  </si>
  <si>
    <t>Loznica, Žike Popovića 47</t>
  </si>
  <si>
    <t>015-874-764</t>
  </si>
  <si>
    <t xml:space="preserve">apviskoza@eunet.rs   </t>
  </si>
  <si>
    <t>Apotekarska jedinica Šabački put</t>
  </si>
  <si>
    <t>Loznica, Šabački  put bb</t>
  </si>
  <si>
    <t>015-891-125</t>
  </si>
  <si>
    <t>apsabackiput@eunet.rs</t>
  </si>
  <si>
    <t>Apotekarska jedinica u Lešnici</t>
  </si>
  <si>
    <t>Lešnica, Braće Maletića 2</t>
  </si>
  <si>
    <t>015-840-341</t>
  </si>
  <si>
    <t>aplesnica@eunet.rs</t>
  </si>
  <si>
    <t>Apotekarska stanica u Dragincu</t>
  </si>
  <si>
    <t>Draginac, 14.oktobra 10/2</t>
  </si>
  <si>
    <t>015-854-683</t>
  </si>
  <si>
    <t>apodraginac@eunet.rs</t>
  </si>
  <si>
    <t>Apotekarska stanica u Tekerišu</t>
  </si>
  <si>
    <t>Tekeriš, Cerskih junaka br. 20</t>
  </si>
  <si>
    <t>015-850-048</t>
  </si>
  <si>
    <t>apotekeris@gromnet.net</t>
  </si>
  <si>
    <t>Apotekarska stanica u Zavlaci</t>
  </si>
  <si>
    <t>Zavlaka, Zavlaka bb</t>
  </si>
  <si>
    <t>015-592-507</t>
  </si>
  <si>
    <t xml:space="preserve">apzavlaka@eunet.rs  </t>
  </si>
  <si>
    <t>Apotekarsak stanica u Mojkoviću</t>
  </si>
  <si>
    <t>Mojković, ul. Trnove međe</t>
  </si>
  <si>
    <t>015-592-160</t>
  </si>
  <si>
    <t xml:space="preserve">apmojkovic@eunet.rs  </t>
  </si>
  <si>
    <t>Apotekarska jedinica u Klupcima</t>
  </si>
  <si>
    <t>Klupci, Drinskih divizija 058</t>
  </si>
  <si>
    <t>015-7881-255</t>
  </si>
  <si>
    <t>apklupci@eunet.rs</t>
  </si>
  <si>
    <t>Bolnička 65</t>
  </si>
  <si>
    <t>Apotekarska ustanova "Moja apoteka"</t>
  </si>
  <si>
    <t>Edvina Zdovca broj 57</t>
  </si>
  <si>
    <t>024/531-353</t>
  </si>
  <si>
    <t>office@mojaapotekasubotica.rs</t>
  </si>
  <si>
    <t>Moja apoteka Teslina</t>
  </si>
  <si>
    <t>Partizanskih baza bb, lokal broj 8</t>
  </si>
  <si>
    <t>024/547-054</t>
  </si>
  <si>
    <t>Moja apoteka Majšanski put</t>
  </si>
  <si>
    <t>Majšanski put 134</t>
  </si>
  <si>
    <t>024/515-252</t>
  </si>
  <si>
    <t>Moja apoteka Somborski put</t>
  </si>
  <si>
    <t>Somborski put 45</t>
  </si>
  <si>
    <t>024/4535-545</t>
  </si>
  <si>
    <t>Zmajevo</t>
  </si>
  <si>
    <t>Apotekarska ustanova Alfa lek"</t>
  </si>
  <si>
    <t>Ivana Milutinovića broj 62</t>
  </si>
  <si>
    <t>021/725-158</t>
  </si>
  <si>
    <t>Karavukovo</t>
  </si>
  <si>
    <t>Ogranak Karavukovo</t>
  </si>
  <si>
    <t>Prohora Pčinjskog broj 55</t>
  </si>
  <si>
    <t>025/762-089</t>
  </si>
  <si>
    <t>Ogranak Novi Sad</t>
  </si>
  <si>
    <t>Svetozara Markovića Toze broj 19</t>
  </si>
  <si>
    <t>060/5844-021</t>
  </si>
  <si>
    <t>Ogranak Evropa</t>
  </si>
  <si>
    <t>Bulevar Evrope broj 28</t>
  </si>
  <si>
    <t>065/3844-021</t>
  </si>
  <si>
    <t>Ogranak Detelinara</t>
  </si>
  <si>
    <t>Orlovića Pavla broj 14</t>
  </si>
  <si>
    <t>065/2544-021</t>
  </si>
  <si>
    <t>Ravno Selo</t>
  </si>
  <si>
    <t>Ogranak Ravno Selo</t>
  </si>
  <si>
    <t>JNA broj 67</t>
  </si>
  <si>
    <t>065/2344-021</t>
  </si>
  <si>
    <t>Ogranak Stara Pazova</t>
  </si>
  <si>
    <t>Svetosavska broj 51-53</t>
  </si>
  <si>
    <t>069/8544-021</t>
  </si>
  <si>
    <t>vekimaki@gmail.com</t>
  </si>
  <si>
    <t>Apotekarska ustanova "Janković"</t>
  </si>
  <si>
    <t>Miloša Bajića 13</t>
  </si>
  <si>
    <t>021/528-444</t>
  </si>
  <si>
    <t>jankovic.apoteka3@gmail.com</t>
  </si>
  <si>
    <t>Apoteka 1</t>
  </si>
  <si>
    <t>Rumenačka 23</t>
  </si>
  <si>
    <t>021/512-103</t>
  </si>
  <si>
    <t>jankovic.apoteka1@gmail.com</t>
  </si>
  <si>
    <t>Apoteka 2</t>
  </si>
  <si>
    <t>Dr Ilije  Đuričića 2a</t>
  </si>
  <si>
    <t>021/447-663</t>
  </si>
  <si>
    <t>jankovic.apoteka2@gmail.com</t>
  </si>
  <si>
    <t>Apoteka 4</t>
  </si>
  <si>
    <t>Kornelija Stankovića 35</t>
  </si>
  <si>
    <t>021/510-656</t>
  </si>
  <si>
    <t>jankovic.apoteka4@gmail.com</t>
  </si>
  <si>
    <t>Apoteka 5</t>
  </si>
  <si>
    <t>Hadži Ruvimova 48</t>
  </si>
  <si>
    <t>021/519-817</t>
  </si>
  <si>
    <t>jankovic.apoteka5@gmail.com</t>
  </si>
  <si>
    <t>Apoteka 6</t>
  </si>
  <si>
    <t>Miše Dimitrijevića 2</t>
  </si>
  <si>
    <t>021/545-970</t>
  </si>
  <si>
    <t>jankovic.apoteka6@gmail.com</t>
  </si>
  <si>
    <t>Apoteka 7</t>
  </si>
  <si>
    <t>Heroja Pinkija 7</t>
  </si>
  <si>
    <t>021/6398-349</t>
  </si>
  <si>
    <t>jankovic.apoteka7@gmail.com</t>
  </si>
  <si>
    <t>Apoteka 8</t>
  </si>
  <si>
    <t>Puškinova 26</t>
  </si>
  <si>
    <t>021/6396-531</t>
  </si>
  <si>
    <t>jankovic.apoteka8@gmail.com</t>
  </si>
  <si>
    <t>Apoteka 9</t>
  </si>
  <si>
    <t>Bate Brkića 7</t>
  </si>
  <si>
    <t>021/417-546</t>
  </si>
  <si>
    <t>jankovic.apoteka9@gmail.com</t>
  </si>
  <si>
    <t>Apoteka 10</t>
  </si>
  <si>
    <t>Svetosavska broj 64</t>
  </si>
  <si>
    <t>021/6212-318</t>
  </si>
  <si>
    <t>jankovic.apoteka10@gmail.com</t>
  </si>
  <si>
    <t>Apoteka 11</t>
  </si>
  <si>
    <t>Narodnog fronta broj 61</t>
  </si>
  <si>
    <t>021/468-004</t>
  </si>
  <si>
    <t>jankovic.apoteka11@gmail.com</t>
  </si>
  <si>
    <t>Apoteka 12</t>
  </si>
  <si>
    <t>Sentadrejski put 106B, lokal L10</t>
  </si>
  <si>
    <t>021/410-233</t>
  </si>
  <si>
    <t>jankovic.apoteka12@gmail.com</t>
  </si>
  <si>
    <t>Apoteka 13</t>
  </si>
  <si>
    <t>Nikole Tesle broj 22</t>
  </si>
  <si>
    <t>021/2965-190</t>
  </si>
  <si>
    <t>jankovic.apoteka13@gmail.com</t>
  </si>
  <si>
    <t>Apoteka 14</t>
  </si>
  <si>
    <t>Koče Kolarova 64</t>
  </si>
  <si>
    <t>023/542-640</t>
  </si>
  <si>
    <t>jankovic.apoteka14@gmail.com</t>
  </si>
  <si>
    <t>Apoteka 15</t>
  </si>
  <si>
    <t>Preradovićeva 121</t>
  </si>
  <si>
    <t>021/432-949</t>
  </si>
  <si>
    <t>jankovic.apoteka15@gmail.com</t>
  </si>
  <si>
    <t>Apoteka 16</t>
  </si>
  <si>
    <t>Dr Vase Savića broj 36d</t>
  </si>
  <si>
    <t>023/532-570</t>
  </si>
  <si>
    <t>jankovic.apoteka16@gmail.com</t>
  </si>
  <si>
    <t>Apoteka 17</t>
  </si>
  <si>
    <t>Bulevar Cara Lazara 108</t>
  </si>
  <si>
    <t>021/468-801</t>
  </si>
  <si>
    <t>jankovic.apoteka17@gmail.com</t>
  </si>
  <si>
    <t>Apoteka 18</t>
  </si>
  <si>
    <t>Bulevar oslobođenja 135</t>
  </si>
  <si>
    <t>021/450-003</t>
  </si>
  <si>
    <t>jankovic.apoteka18@gmail.com</t>
  </si>
  <si>
    <t>Apoteka 19</t>
  </si>
  <si>
    <t>Ilije Birčanina 11a-13</t>
  </si>
  <si>
    <t>021/300-5975</t>
  </si>
  <si>
    <t>jankovic.apoteka19@gmail.com</t>
  </si>
  <si>
    <t>Apoteka 20</t>
  </si>
  <si>
    <t>Rumenačka 15</t>
  </si>
  <si>
    <t>021/631-0200</t>
  </si>
  <si>
    <t>jankovic.apoteka20@gmail.com</t>
  </si>
  <si>
    <t>Apoteka 21</t>
  </si>
  <si>
    <t>Zanatlijska 1</t>
  </si>
  <si>
    <t>022/611-091</t>
  </si>
  <si>
    <t>jankovic.apoteka21@gmail.com</t>
  </si>
  <si>
    <t>Apoteka 22</t>
  </si>
  <si>
    <t>Resavska 1</t>
  </si>
  <si>
    <t>021/450-007</t>
  </si>
  <si>
    <t>jankovic.apoteka22@gmail.com</t>
  </si>
  <si>
    <t>Apoteka 23</t>
  </si>
  <si>
    <t>Mičurinova 34</t>
  </si>
  <si>
    <t>021/533-006</t>
  </si>
  <si>
    <t>jankovic.apoteka23@gmail.com</t>
  </si>
  <si>
    <t>Apoteka 24</t>
  </si>
  <si>
    <t>Narodne omladine 5</t>
  </si>
  <si>
    <t>023/563-337</t>
  </si>
  <si>
    <t>jankovic.apoteka24@gmail.com</t>
  </si>
  <si>
    <t>Apoteka 25</t>
  </si>
  <si>
    <t>Carice Milice broj 4</t>
  </si>
  <si>
    <t>021/897-233</t>
  </si>
  <si>
    <t>jankovic.apoteka25@gmail.com</t>
  </si>
  <si>
    <t>Apoteka 26</t>
  </si>
  <si>
    <t>Šenoina broj 1</t>
  </si>
  <si>
    <t>021/430-434</t>
  </si>
  <si>
    <t>jankovic.apoteka26@gmail.com</t>
  </si>
  <si>
    <t>Apoteka 27</t>
  </si>
  <si>
    <t>Kolarova broj 21</t>
  </si>
  <si>
    <t>021/781-139</t>
  </si>
  <si>
    <t>jankovic.apoteka27@gmail.com</t>
  </si>
  <si>
    <t>Titel</t>
  </si>
  <si>
    <t>Apoteka 28</t>
  </si>
  <si>
    <t>Glavna broj 17a</t>
  </si>
  <si>
    <t>021/2960-411</t>
  </si>
  <si>
    <t>jankovic.apoteka28@gmail.com</t>
  </si>
  <si>
    <t>Apoteka 29</t>
  </si>
  <si>
    <t>Karađorđeva broj 18</t>
  </si>
  <si>
    <t>021/881-142</t>
  </si>
  <si>
    <t>jankovic.apoteka29@gmail.com</t>
  </si>
  <si>
    <t>Apoteka 30</t>
  </si>
  <si>
    <t>Temerinska broj 2</t>
  </si>
  <si>
    <t>021/552-460</t>
  </si>
  <si>
    <t>jankovic.apoteka30@gmail.com</t>
  </si>
  <si>
    <t>Apoteka 31</t>
  </si>
  <si>
    <t>Bulevar Milutina Milankovića broj 3</t>
  </si>
  <si>
    <t>023/522-509</t>
  </si>
  <si>
    <t>jankovic.apoteka31@gmail.com</t>
  </si>
  <si>
    <t>Apoteka 32</t>
  </si>
  <si>
    <t>Koče Kolarova broj 2</t>
  </si>
  <si>
    <t>023/543-933</t>
  </si>
  <si>
    <t>jankovic.apoteka32@gmail.com</t>
  </si>
  <si>
    <t>Apoteka 33</t>
  </si>
  <si>
    <t>Nikole Tesle broj 49</t>
  </si>
  <si>
    <t>063/563-160</t>
  </si>
  <si>
    <t>jankovic.apoteka33@gmail.com</t>
  </si>
  <si>
    <t>Apoteka 34</t>
  </si>
  <si>
    <t>Maršala Tita broj 12a</t>
  </si>
  <si>
    <t>021/772-300</t>
  </si>
  <si>
    <t>jankovic.apoteka34@gmail.com</t>
  </si>
  <si>
    <t>Plavna</t>
  </si>
  <si>
    <t>Apoteka 35</t>
  </si>
  <si>
    <t>Maršala Tita broj 41</t>
  </si>
  <si>
    <t>063/563-126</t>
  </si>
  <si>
    <t>jankovic.apoteka35@gmail.com</t>
  </si>
  <si>
    <t>Apoteka 36</t>
  </si>
  <si>
    <t>Tržni centar Bagljaš, lokal L14</t>
  </si>
  <si>
    <t>023/532-610</t>
  </si>
  <si>
    <t>jankovic.apoteka36@gmail.com</t>
  </si>
  <si>
    <t>Apoteka 37</t>
  </si>
  <si>
    <t>Bulevar Kneza Miloša broj 2</t>
  </si>
  <si>
    <t>021/630-0756</t>
  </si>
  <si>
    <t>jankovic.apoteka37@gmail.com</t>
  </si>
  <si>
    <t>Apoteka 38</t>
  </si>
  <si>
    <t>Mačvanski kej broj 37</t>
  </si>
  <si>
    <t>022/210-0585</t>
  </si>
  <si>
    <t>jankovic.apoteka38@gmail.com</t>
  </si>
  <si>
    <t>Apoteka 39</t>
  </si>
  <si>
    <t>024/753-040</t>
  </si>
  <si>
    <t>jankovic.apotekapalic39@gmail.com</t>
  </si>
  <si>
    <t>Apoteka 40</t>
  </si>
  <si>
    <t>Trg vojvođanskih brigada broj 12</t>
  </si>
  <si>
    <t>022/617-041</t>
  </si>
  <si>
    <t>jankovic.apoteka40@gmail.com</t>
  </si>
  <si>
    <t>Apoteka 41</t>
  </si>
  <si>
    <t>Maršala Tita broj 15a</t>
  </si>
  <si>
    <t>023/772-250</t>
  </si>
  <si>
    <t>jankovic.apoteka41@gmail.com</t>
  </si>
  <si>
    <t>Apoteka 42</t>
  </si>
  <si>
    <t>Jupiterova broj 84</t>
  </si>
  <si>
    <t>022/618-681</t>
  </si>
  <si>
    <t>jankovic.apoteka42@gmail.com</t>
  </si>
  <si>
    <t>Apoteka 43</t>
  </si>
  <si>
    <t>15. maja broj 140</t>
  </si>
  <si>
    <t>022/431-343</t>
  </si>
  <si>
    <t>jankovic.apoteka43@gmail.com</t>
  </si>
  <si>
    <t>Apoteka 44</t>
  </si>
  <si>
    <t>Maršala Tita broj 117</t>
  </si>
  <si>
    <t>021/701-110</t>
  </si>
  <si>
    <t>jankovic.apoteka44@gmail.com</t>
  </si>
  <si>
    <t>Salaš Noćajski</t>
  </si>
  <si>
    <t>Apoteka 45</t>
  </si>
  <si>
    <t>Stojana Čupića broj 137a</t>
  </si>
  <si>
    <t>022/650-839</t>
  </si>
  <si>
    <t>jankovic.apoteka45@gmail.com</t>
  </si>
  <si>
    <t>Apoteka 46</t>
  </si>
  <si>
    <t>Cara Dušana broj 111</t>
  </si>
  <si>
    <t>023/521-144</t>
  </si>
  <si>
    <t>jankovic.apoteka46@gmail.com</t>
  </si>
  <si>
    <t>Apoteka 47</t>
  </si>
  <si>
    <t>Gundulićeva broj 26-28</t>
  </si>
  <si>
    <t>063/581-560</t>
  </si>
  <si>
    <t>jankovic.apoteka47@gmail.com</t>
  </si>
  <si>
    <t>Kljaijćevo</t>
  </si>
  <si>
    <t>Apoteka 48</t>
  </si>
  <si>
    <t>Kralja Petra Prvog broj 44</t>
  </si>
  <si>
    <t>025/852-233</t>
  </si>
  <si>
    <t>jankovic.apoteka48@gmail.com</t>
  </si>
  <si>
    <t>Apoteka 49</t>
  </si>
  <si>
    <t>063/563-752</t>
  </si>
  <si>
    <t>jankovic.apoteka49@gmail.com</t>
  </si>
  <si>
    <t>Žitište</t>
  </si>
  <si>
    <t>Apoteka 50</t>
  </si>
  <si>
    <t>Cara Dušana broj 1</t>
  </si>
  <si>
    <t>023/821-161</t>
  </si>
  <si>
    <t>jankovic.apoteka50@gmail.com</t>
  </si>
  <si>
    <t>Apoteka 51</t>
  </si>
  <si>
    <t>Bardova broj 2</t>
  </si>
  <si>
    <t>021/735-063</t>
  </si>
  <si>
    <t>jankovic.apoteka51@gmail.com</t>
  </si>
  <si>
    <t>Apoteka 52</t>
  </si>
  <si>
    <t>Ćipranova broj 6-8</t>
  </si>
  <si>
    <t>021/6615-058</t>
  </si>
  <si>
    <t>jankovic.apoteka52@gmail.com</t>
  </si>
  <si>
    <t>Apoteka 53</t>
  </si>
  <si>
    <t>Rumenačka broj 1</t>
  </si>
  <si>
    <t>021/6322-440</t>
  </si>
  <si>
    <t>jankovic.apoteka53@gmail.com</t>
  </si>
  <si>
    <t>Apoteka 54</t>
  </si>
  <si>
    <t>Karađorđeva broj 52</t>
  </si>
  <si>
    <t>015/314-374</t>
  </si>
  <si>
    <t>jankovic.apoteka54@gmail.com</t>
  </si>
  <si>
    <t>Apoteka 55</t>
  </si>
  <si>
    <t>Pazinska broj 7</t>
  </si>
  <si>
    <t>024/552-688</t>
  </si>
  <si>
    <t>jankovic.apoteka55@gmail.com</t>
  </si>
  <si>
    <t>Apoteka 56</t>
  </si>
  <si>
    <t>Baranjska broj 45</t>
  </si>
  <si>
    <t>023/521-305</t>
  </si>
  <si>
    <t>jankovic.apoteka56@gmail.com</t>
  </si>
  <si>
    <t>Apoteka 57</t>
  </si>
  <si>
    <t>Radomira Raše Radujkova broj 12</t>
  </si>
  <si>
    <t>021/6622-209</t>
  </si>
  <si>
    <t>jankovic.apoteka57@gmail.com</t>
  </si>
  <si>
    <t>Apoteka 58</t>
  </si>
  <si>
    <t>Dr Laze Kostića broj 9, lokal L4</t>
  </si>
  <si>
    <t>023/521-306</t>
  </si>
  <si>
    <t>jankovic.apoteka58@gmail.com</t>
  </si>
  <si>
    <t>Apoteka 59</t>
  </si>
  <si>
    <t>021/228-0353</t>
  </si>
  <si>
    <t>jankovic.apoteka59@gmail.com</t>
  </si>
  <si>
    <t>XIV Vojvođanske Udarne Slovačke Brigade broj 20</t>
  </si>
  <si>
    <t>Apoteka 60</t>
  </si>
  <si>
    <t>Branka Radičevića bb</t>
  </si>
  <si>
    <t>022/340-072</t>
  </si>
  <si>
    <t>jankovic.apoteka60@gmail.com</t>
  </si>
  <si>
    <t>Apoteka 61</t>
  </si>
  <si>
    <t>021/6615-221</t>
  </si>
  <si>
    <t>jankovic.apoteka61@gmail.com</t>
  </si>
  <si>
    <t>Apoteka 62</t>
  </si>
  <si>
    <t>Jug Bogdana broj 1</t>
  </si>
  <si>
    <t>021/6621-241</t>
  </si>
  <si>
    <t>jankovic.apoteka62@gmail.com</t>
  </si>
  <si>
    <t>Apoteka 63</t>
  </si>
  <si>
    <t>Maršala Tita broj 127</t>
  </si>
  <si>
    <t>025/730-000</t>
  </si>
  <si>
    <t>jankovic.apoteka63@gmail.com</t>
  </si>
  <si>
    <t>Apoteka 64</t>
  </si>
  <si>
    <t>Dositejeva broj 2</t>
  </si>
  <si>
    <t>013/831-828</t>
  </si>
  <si>
    <t>jankovic.apoteka64@gmail.com</t>
  </si>
  <si>
    <t>Apoteka 65</t>
  </si>
  <si>
    <t>Vršačka broj 10</t>
  </si>
  <si>
    <t>021/6399-010</t>
  </si>
  <si>
    <t>jankovic.apoteka65@gmail.com</t>
  </si>
  <si>
    <t>Apoteka 66</t>
  </si>
  <si>
    <t>Gustava Krkleca broj 14</t>
  </si>
  <si>
    <t>021/2703-446</t>
  </si>
  <si>
    <t>jankovic.apoteka66@gmail.com</t>
  </si>
  <si>
    <t>Apoteka 67</t>
  </si>
  <si>
    <t>Kralja Petra I 19</t>
  </si>
  <si>
    <t>021/6210-443</t>
  </si>
  <si>
    <t>jankovic.apoteka67@gmail.com</t>
  </si>
  <si>
    <t>Apoteka 68</t>
  </si>
  <si>
    <t>Trg oslobodjenja broj 2</t>
  </si>
  <si>
    <t>023/771-066</t>
  </si>
  <si>
    <t>jankovic.apoteka68@gmail.com</t>
  </si>
  <si>
    <t>Apoteka 69</t>
  </si>
  <si>
    <t>Maršala Tita broj 9</t>
  </si>
  <si>
    <t>023/781-009</t>
  </si>
  <si>
    <t>jankovic.apoteka69@gmail.com</t>
  </si>
  <si>
    <t>Kumane</t>
  </si>
  <si>
    <t>Apoteka 70</t>
  </si>
  <si>
    <t>Ljubice Odadžić broj 58</t>
  </si>
  <si>
    <t>023/786-030</t>
  </si>
  <si>
    <t>jankovic.apoteka70@gmail.com</t>
  </si>
  <si>
    <t>Bočar</t>
  </si>
  <si>
    <t>Apoteka 71</t>
  </si>
  <si>
    <t>Vojvodjanska broj 5</t>
  </si>
  <si>
    <t>023/789-601</t>
  </si>
  <si>
    <t>jankovic.apoteka71@gmail.com</t>
  </si>
  <si>
    <t>Apoteka 72</t>
  </si>
  <si>
    <t>Segedinski put broj 7b</t>
  </si>
  <si>
    <t>024/548-322</t>
  </si>
  <si>
    <t>jankovic.apoteka72@gmail.com</t>
  </si>
  <si>
    <t>Apoteka 73</t>
  </si>
  <si>
    <t>Bulevar Jovana Dučića broj 3</t>
  </si>
  <si>
    <t>021/6393-999</t>
  </si>
  <si>
    <t>jankovic.apoteka73@gmail.com</t>
  </si>
  <si>
    <t>Apoteka 74</t>
  </si>
  <si>
    <t>Venac Radomira Putnika broj 24</t>
  </si>
  <si>
    <t>025/440-880</t>
  </si>
  <si>
    <t>jankovic.apoteka74@gmail.com</t>
  </si>
  <si>
    <t>Apoteka 75</t>
  </si>
  <si>
    <t>Rumenački put broj 21</t>
  </si>
  <si>
    <t>021/6321-054</t>
  </si>
  <si>
    <t>jankovic.apoteka75@gmail.com</t>
  </si>
  <si>
    <t>Apoteka 76</t>
  </si>
  <si>
    <t>Kralja Petra I broj 88</t>
  </si>
  <si>
    <t>022/611-505</t>
  </si>
  <si>
    <t>jankovic.apoteka76@gmail.com</t>
  </si>
  <si>
    <t>Bačko Dobro Polje</t>
  </si>
  <si>
    <t>Apoteka 77</t>
  </si>
  <si>
    <t>Maršala Tita broj 124</t>
  </si>
  <si>
    <t>025/723-388</t>
  </si>
  <si>
    <t>jankovic.apoteka77@gmail.com</t>
  </si>
  <si>
    <t>Bački Brestovac</t>
  </si>
  <si>
    <t>Apoteka 78</t>
  </si>
  <si>
    <t>Maršala Tita broj 76</t>
  </si>
  <si>
    <t>025/588-1588</t>
  </si>
  <si>
    <t>jankovic.apoteka78@gmail.com</t>
  </si>
  <si>
    <t>Bački Gračac</t>
  </si>
  <si>
    <t>Apoteka 79</t>
  </si>
  <si>
    <t>Lička 18</t>
  </si>
  <si>
    <t>025/576-7757</t>
  </si>
  <si>
    <t>jankovic.apoteka79@gmail.com</t>
  </si>
  <si>
    <t>Apoteka 80</t>
  </si>
  <si>
    <t>Prohora Pčinjskog broj 60</t>
  </si>
  <si>
    <t>025/762-062</t>
  </si>
  <si>
    <t>jankovic.apoteka80@gmail.com</t>
  </si>
  <si>
    <t>Lalić</t>
  </si>
  <si>
    <t>Apoteka 81</t>
  </si>
  <si>
    <t>Maršala Tita 23 I 23a</t>
  </si>
  <si>
    <t>025/587-2058</t>
  </si>
  <si>
    <t>jankovic.apoteka81@gmail.com</t>
  </si>
  <si>
    <t>Ratkovo</t>
  </si>
  <si>
    <t>Apoteka 82</t>
  </si>
  <si>
    <t>Ratka Pavlovića broj 5</t>
  </si>
  <si>
    <t>025/883-150</t>
  </si>
  <si>
    <t>jankovic.apoteka82@gmail.com</t>
  </si>
  <si>
    <t>Apoteka 83</t>
  </si>
  <si>
    <t>Svetog Save 12</t>
  </si>
  <si>
    <t>025/5764-033</t>
  </si>
  <si>
    <t>jankovic.apoteka83@gmail.com</t>
  </si>
  <si>
    <t>Apoteka 84</t>
  </si>
  <si>
    <t>Petefi Kolonija 1</t>
  </si>
  <si>
    <t>025/574-4077</t>
  </si>
  <si>
    <t>jankovic.apoteka84@gmail.com</t>
  </si>
  <si>
    <t>Apoteka 85</t>
  </si>
  <si>
    <t>Trg Oslobodjenja 10</t>
  </si>
  <si>
    <t>025/510-0259</t>
  </si>
  <si>
    <t>jankovic.apoteka85@gmail.com</t>
  </si>
  <si>
    <t>Deronje</t>
  </si>
  <si>
    <t>Apoteka 86</t>
  </si>
  <si>
    <t>Kralja Aleksandra 61</t>
  </si>
  <si>
    <t>025/587-2072</t>
  </si>
  <si>
    <t>jankovic.apoteka86@gmail.com</t>
  </si>
  <si>
    <t>Apoteka 87</t>
  </si>
  <si>
    <t>Svetog Dimitrija 42a</t>
  </si>
  <si>
    <t>022/612-512</t>
  </si>
  <si>
    <t>jankovic.apoteka87@gmail.com</t>
  </si>
  <si>
    <t>Apoteka 88</t>
  </si>
  <si>
    <t>Pobeda 9</t>
  </si>
  <si>
    <t>022/268-5555</t>
  </si>
  <si>
    <t>jankovic.apoteka88@gmail.com</t>
  </si>
  <si>
    <t>Apoteka 89</t>
  </si>
  <si>
    <t>Bačka 4</t>
  </si>
  <si>
    <t>021/770-033</t>
  </si>
  <si>
    <t>jankovic.apoteka89@gmail.com</t>
  </si>
  <si>
    <t>Bačko Novo Selo</t>
  </si>
  <si>
    <t>Apoteka 90</t>
  </si>
  <si>
    <t>Bačka 3</t>
  </si>
  <si>
    <t>063/1161-395</t>
  </si>
  <si>
    <t>jankovic.apoteka90@gmail.com</t>
  </si>
  <si>
    <t>Apoteka 91</t>
  </si>
  <si>
    <t>Maršala Tita 37</t>
  </si>
  <si>
    <t>062/563-905</t>
  </si>
  <si>
    <t>jankovic.apoteka91@gmail.com</t>
  </si>
  <si>
    <t>Apoteka 92</t>
  </si>
  <si>
    <t>Masarikova 40</t>
  </si>
  <si>
    <t>021/774-099</t>
  </si>
  <si>
    <t>jankovic.apoteka92@gmail.com</t>
  </si>
  <si>
    <t>Bodjani</t>
  </si>
  <si>
    <t>Apoteka 93</t>
  </si>
  <si>
    <t>Maršala Tita 2</t>
  </si>
  <si>
    <t>063/1161-393</t>
  </si>
  <si>
    <t>jankovic.apoteka93@gmail.com</t>
  </si>
  <si>
    <t>Apoteka 94</t>
  </si>
  <si>
    <t>Mostonga broj 25</t>
  </si>
  <si>
    <t>063/563-559</t>
  </si>
  <si>
    <t>jankovic.apoteka94@gmail.com</t>
  </si>
  <si>
    <t>Apoteka 95</t>
  </si>
  <si>
    <t>Svetozara Miletića 1 (šoping centar)</t>
  </si>
  <si>
    <t>063/525-168</t>
  </si>
  <si>
    <t>jankovic.apoteka95@gmail.com</t>
  </si>
  <si>
    <t>Apoteka 96</t>
  </si>
  <si>
    <t>Kej žrtava racije broj 8</t>
  </si>
  <si>
    <t>062/760-042</t>
  </si>
  <si>
    <t>jankovic.apoteka96@gmail.com</t>
  </si>
  <si>
    <t>Apoteka 97</t>
  </si>
  <si>
    <t>Ise Bajića broj 6a</t>
  </si>
  <si>
    <t>021/661-0046</t>
  </si>
  <si>
    <t>jankovic.apoteka97@gmail.com</t>
  </si>
  <si>
    <t>Apoteka 98</t>
  </si>
  <si>
    <t>Svetog Save broj 25</t>
  </si>
  <si>
    <t>063/524-786</t>
  </si>
  <si>
    <t>jankovic.apoteka98@gmail.com</t>
  </si>
  <si>
    <t>Apoteka 99</t>
  </si>
  <si>
    <t>023/562-263</t>
  </si>
  <si>
    <t>jankovic.apoteka99@gmail.com</t>
  </si>
  <si>
    <t>Kralja Aleksandra I Karađorđevića broj 47</t>
  </si>
  <si>
    <t>Apoteka 100</t>
  </si>
  <si>
    <t>Koče Kolarova broj 58</t>
  </si>
  <si>
    <t>023/542-136</t>
  </si>
  <si>
    <t>jankovic.apoteka100@gmail.com</t>
  </si>
  <si>
    <t>Apoteka 101</t>
  </si>
  <si>
    <t>Kralja Petra I broj 8a</t>
  </si>
  <si>
    <t>023/560-036</t>
  </si>
  <si>
    <t>jankovic.apoteka101@gmail.com</t>
  </si>
  <si>
    <t>Apoteka 102</t>
  </si>
  <si>
    <t>Bulevar Veljka Vlahovića bb</t>
  </si>
  <si>
    <t>023/536-210</t>
  </si>
  <si>
    <t>jankovic.apoteka102@gmail.com</t>
  </si>
  <si>
    <t>Apoteka 103</t>
  </si>
  <si>
    <t>Dr Vase Savića broj 5</t>
  </si>
  <si>
    <t>023/310-1668</t>
  </si>
  <si>
    <t>jankovic.apoteka103@gmail.com</t>
  </si>
  <si>
    <t>Apoteka 104</t>
  </si>
  <si>
    <t>Bulevar Milutina Milankovića L-4</t>
  </si>
  <si>
    <t>023/533-280</t>
  </si>
  <si>
    <t>jankovic.apoteka104@gmail.com</t>
  </si>
  <si>
    <t>Apoteka 105</t>
  </si>
  <si>
    <t>Reves Antala bb</t>
  </si>
  <si>
    <t>023/540-315</t>
  </si>
  <si>
    <t>jankovic.apoteka105@gmail.com</t>
  </si>
  <si>
    <t>Apoteka 106</t>
  </si>
  <si>
    <t>Mostarska broj 1a</t>
  </si>
  <si>
    <t>023/352-5980</t>
  </si>
  <si>
    <t>jankovic.apoteka106@gmail.com</t>
  </si>
  <si>
    <t>Apoteka 107</t>
  </si>
  <si>
    <t>Miletićeva broj 109</t>
  </si>
  <si>
    <t>023/533-630</t>
  </si>
  <si>
    <t>jankovic.apoteka107@gmail.com</t>
  </si>
  <si>
    <t>Apoteka 108</t>
  </si>
  <si>
    <t>Cara Dušana broj 101</t>
  </si>
  <si>
    <t>023/512-666</t>
  </si>
  <si>
    <t>jankovic.apoteka108@gmail.com</t>
  </si>
  <si>
    <t>Apoteka 109</t>
  </si>
  <si>
    <t>Baranjska broj 18</t>
  </si>
  <si>
    <t>023/525-706</t>
  </si>
  <si>
    <t>jankovic.apoteka109@gmail.com</t>
  </si>
  <si>
    <t>Klek</t>
  </si>
  <si>
    <t>Apoteka 110</t>
  </si>
  <si>
    <t>Vase Miskina broj 43</t>
  </si>
  <si>
    <t>023/892-022</t>
  </si>
  <si>
    <t>jankovic.apoteka110@gmail.com</t>
  </si>
  <si>
    <t>Apoteka 111</t>
  </si>
  <si>
    <t>Maksima Gorkog broj 32</t>
  </si>
  <si>
    <t>023/731-331</t>
  </si>
  <si>
    <t>jankovic.apoteka111@gmail.com</t>
  </si>
  <si>
    <t>Ečka</t>
  </si>
  <si>
    <t>Apoteka 112</t>
  </si>
  <si>
    <t>Maršala Tita broj 30a</t>
  </si>
  <si>
    <t>023/881-050</t>
  </si>
  <si>
    <t>jankovic.apoteka112@gmail.com</t>
  </si>
  <si>
    <t>Elemir</t>
  </si>
  <si>
    <t>Apoteka 113</t>
  </si>
  <si>
    <t>Lenjinova broj 20</t>
  </si>
  <si>
    <t>023/737-995</t>
  </si>
  <si>
    <t>jankovic.apoteka113@gmail.com</t>
  </si>
  <si>
    <t>Botoš</t>
  </si>
  <si>
    <t>Apoteka 114</t>
  </si>
  <si>
    <t>Toze Markovića broj 46</t>
  </si>
  <si>
    <t>023/877-114</t>
  </si>
  <si>
    <t>jankovic.apoteka114@gmail.com</t>
  </si>
  <si>
    <t>Belo Blato</t>
  </si>
  <si>
    <t>Apoteka 115</t>
  </si>
  <si>
    <t>Benešova broj 12</t>
  </si>
  <si>
    <t>023/889-932</t>
  </si>
  <si>
    <t>jankovic.apoteka115@gmail.com</t>
  </si>
  <si>
    <t>Lukićevo</t>
  </si>
  <si>
    <t>Apoteka 116</t>
  </si>
  <si>
    <t>Birčaninova broj 44a</t>
  </si>
  <si>
    <t>023/875-015</t>
  </si>
  <si>
    <t>jankovic.apoteka116@gmail.com</t>
  </si>
  <si>
    <t>Knićanin</t>
  </si>
  <si>
    <t>Apoteka 117</t>
  </si>
  <si>
    <t>Karađorđeva broj 14</t>
  </si>
  <si>
    <t>023/867-700</t>
  </si>
  <si>
    <t>jankovic.apoteka117@gmail.com</t>
  </si>
  <si>
    <t>Farkaždin</t>
  </si>
  <si>
    <t>Apoteka 118</t>
  </si>
  <si>
    <t>063/1150-715</t>
  </si>
  <si>
    <t>jankovic.apoteka118@gmail.com</t>
  </si>
  <si>
    <t>Taraš</t>
  </si>
  <si>
    <t>Apoteka 119</t>
  </si>
  <si>
    <t>Maršala Tita broj 57</t>
  </si>
  <si>
    <t>063/1150-742</t>
  </si>
  <si>
    <t>jankovic.apoteka119@gmail.com</t>
  </si>
  <si>
    <t>Apoteka 120</t>
  </si>
  <si>
    <t>Topličina broj 15a</t>
  </si>
  <si>
    <t>023/512-644</t>
  </si>
  <si>
    <t>jankovic.apoteka120@gmail.com</t>
  </si>
  <si>
    <t>Stajićevo</t>
  </si>
  <si>
    <t>Apoteka 121</t>
  </si>
  <si>
    <t>Toze Markovića broj 20</t>
  </si>
  <si>
    <t>023/884-010</t>
  </si>
  <si>
    <t>jankovic.apoteka121@gmail.com</t>
  </si>
  <si>
    <t>Orlovat</t>
  </si>
  <si>
    <t>Apoteka 122</t>
  </si>
  <si>
    <t>Pionirska broj 2</t>
  </si>
  <si>
    <t>023/873-372</t>
  </si>
  <si>
    <t>jankovic.apoteka122@gmail.com</t>
  </si>
  <si>
    <t>Tomaševac</t>
  </si>
  <si>
    <t>Apoteka 123</t>
  </si>
  <si>
    <t>Trg Slobode broj 10/1</t>
  </si>
  <si>
    <t>023/871-009</t>
  </si>
  <si>
    <t>jankovic.apoteka123@gmail.com</t>
  </si>
  <si>
    <t>Apoteka 124</t>
  </si>
  <si>
    <t>023/886-085</t>
  </si>
  <si>
    <t>jankovic.apoteka124@gmail.com</t>
  </si>
  <si>
    <t>Banatski Despotovac</t>
  </si>
  <si>
    <t>Apoteka 125</t>
  </si>
  <si>
    <t>Trg Dušana Ćubića broj 16</t>
  </si>
  <si>
    <t>023/387-9403</t>
  </si>
  <si>
    <t>jankovic.apoteka125@gmail.com</t>
  </si>
  <si>
    <t>Apoteka 126</t>
  </si>
  <si>
    <t>Koste Simina broj 63a</t>
  </si>
  <si>
    <t>023/899-028</t>
  </si>
  <si>
    <t>jankovic.apoteka126@gmail.com</t>
  </si>
  <si>
    <t>Apoteka 127</t>
  </si>
  <si>
    <t>023/381-3044</t>
  </si>
  <si>
    <t>jankovic.apoteka127@gmail.com</t>
  </si>
  <si>
    <t>Lazarevo</t>
  </si>
  <si>
    <t>Apoteka 128</t>
  </si>
  <si>
    <t>063/1150-886</t>
  </si>
  <si>
    <t>jankovic.apoteka128@gmail.com</t>
  </si>
  <si>
    <t>Mihajlovo</t>
  </si>
  <si>
    <t>Apoteka 129</t>
  </si>
  <si>
    <t>Kiš Ferenca broj 36</t>
  </si>
  <si>
    <t>063/1150-905</t>
  </si>
  <si>
    <t>jankovic.apoteka129@gmail.com</t>
  </si>
  <si>
    <t>Jankov Most</t>
  </si>
  <si>
    <t>Apoteka 130</t>
  </si>
  <si>
    <t>Zemljoradnička broj 7</t>
  </si>
  <si>
    <t>023/389-4028</t>
  </si>
  <si>
    <t>jankovic.apoteka130@gmail.com</t>
  </si>
  <si>
    <t>Apoteka 131</t>
  </si>
  <si>
    <t>Dušana Jerkovića 5</t>
  </si>
  <si>
    <t>022/510-067</t>
  </si>
  <si>
    <t>jankovic.apoteka131@gmail.com</t>
  </si>
  <si>
    <t>Apoteka 132</t>
  </si>
  <si>
    <t>Cara Lazara 118</t>
  </si>
  <si>
    <t>063/8640-066</t>
  </si>
  <si>
    <t>jankovic.apoteka132@gmail.com</t>
  </si>
  <si>
    <t>Apoteka 133</t>
  </si>
  <si>
    <t>Kralja Milana 15</t>
  </si>
  <si>
    <t>063/525-649</t>
  </si>
  <si>
    <t>jankovic.apoteka133@gmail.com</t>
  </si>
  <si>
    <t>Apoteka 134</t>
  </si>
  <si>
    <t>Olge Jovanović 18a</t>
  </si>
  <si>
    <t>063/1033-500</t>
  </si>
  <si>
    <t>jankovic.apoteka134@gmail.com</t>
  </si>
  <si>
    <t>Apoteka 135</t>
  </si>
  <si>
    <t>Nikole Tesle broj 66</t>
  </si>
  <si>
    <t>021/2939-008</t>
  </si>
  <si>
    <t>jankovic.apoteka135@gmail.com</t>
  </si>
  <si>
    <t>Apoteka 136</t>
  </si>
  <si>
    <t>Svetog Save 83</t>
  </si>
  <si>
    <t>021/6933-030</t>
  </si>
  <si>
    <t>jankovic.apoteka136@gmail.com</t>
  </si>
  <si>
    <t>Đurđevo</t>
  </si>
  <si>
    <t>Apoteka 137</t>
  </si>
  <si>
    <t>Kralja Petra Prvog 61</t>
  </si>
  <si>
    <t>021/2399-008</t>
  </si>
  <si>
    <t>jankovic.apoteka137@gmail.com</t>
  </si>
  <si>
    <t>Apoteka 138</t>
  </si>
  <si>
    <t>Kralja Petra Prvog 25</t>
  </si>
  <si>
    <t>021/836-131</t>
  </si>
  <si>
    <t>jankovic.apoteka138@gmail.com</t>
  </si>
  <si>
    <t>Apoteka 139</t>
  </si>
  <si>
    <t>Maršala Tita 6</t>
  </si>
  <si>
    <t>021/780-173</t>
  </si>
  <si>
    <t>jankovic.apoteka139@gmail.com</t>
  </si>
  <si>
    <t>Kulpin</t>
  </si>
  <si>
    <t>Apoteka 140</t>
  </si>
  <si>
    <t>Maršala Tita 91</t>
  </si>
  <si>
    <t>021/2286-020</t>
  </si>
  <si>
    <t>jankovic.apoteka140@gmail.com</t>
  </si>
  <si>
    <t>Gložani</t>
  </si>
  <si>
    <t>Apoteka 141</t>
  </si>
  <si>
    <t>Maršala Tita 56</t>
  </si>
  <si>
    <t>021/788-600</t>
  </si>
  <si>
    <t>jankovic.apoteka141@gmail.com</t>
  </si>
  <si>
    <t>Maglić</t>
  </si>
  <si>
    <t>Apoteka 142</t>
  </si>
  <si>
    <t>Ive Lole Ribara 16b</t>
  </si>
  <si>
    <t>021/2285-000</t>
  </si>
  <si>
    <t>jankovic.apoteka142@gmail.com</t>
  </si>
  <si>
    <t>Apoteka 143</t>
  </si>
  <si>
    <t>JNA 130</t>
  </si>
  <si>
    <t>022/470-048</t>
  </si>
  <si>
    <t>jankovic.apoteka143@gmail.com</t>
  </si>
  <si>
    <t>Apoteka 144</t>
  </si>
  <si>
    <t>Bulevar oslobodjenja broj 127</t>
  </si>
  <si>
    <t>021/6350-035</t>
  </si>
  <si>
    <t>jankovic.apoteka144@gmail.com</t>
  </si>
  <si>
    <t>Apoteka 145</t>
  </si>
  <si>
    <t>Kisačka broj 55</t>
  </si>
  <si>
    <t>062/760-595</t>
  </si>
  <si>
    <t>jankovic.apoteka145@gmail.com</t>
  </si>
  <si>
    <t>Apoteka 146</t>
  </si>
  <si>
    <t>Mileve Marić broj 15</t>
  </si>
  <si>
    <t>063/224-963</t>
  </si>
  <si>
    <t>jankovic.apoteka146@gmail.com</t>
  </si>
  <si>
    <t>Apoteka 147</t>
  </si>
  <si>
    <t>Staparski put 6</t>
  </si>
  <si>
    <t>063/225-697</t>
  </si>
  <si>
    <t>jankovic.apoteka147@gmail.com</t>
  </si>
  <si>
    <t>Apoteka 148</t>
  </si>
  <si>
    <t>Dunavska 3</t>
  </si>
  <si>
    <t>013/314-295</t>
  </si>
  <si>
    <t>jankovic.apoteka148@gmail.com</t>
  </si>
  <si>
    <t>Apoteka 149</t>
  </si>
  <si>
    <t>023/781-600</t>
  </si>
  <si>
    <t>jankovic.apoteka149@gmail.com</t>
  </si>
  <si>
    <t>Apoteka 150</t>
  </si>
  <si>
    <t>Svetog Stevana 10</t>
  </si>
  <si>
    <t>024/741-174</t>
  </si>
  <si>
    <t>jankovic.apoteka150@gmail.com</t>
  </si>
  <si>
    <t>Apoteka 151</t>
  </si>
  <si>
    <t>Laze Kostića broj 6</t>
  </si>
  <si>
    <t>069/8101-241</t>
  </si>
  <si>
    <t>jankovic.apoteka151@gmail.com</t>
  </si>
  <si>
    <t>Apoteka 152</t>
  </si>
  <si>
    <t>Branimira Đoića broj 2</t>
  </si>
  <si>
    <t>069/8101-251</t>
  </si>
  <si>
    <t>jankovic.apoteka152@gmail.com</t>
  </si>
  <si>
    <t>Apoteka 153</t>
  </si>
  <si>
    <t>Oslobođenja 33</t>
  </si>
  <si>
    <t>013/413-592</t>
  </si>
  <si>
    <t>jankovic.apoteka153@gmail.com</t>
  </si>
  <si>
    <t>Ilariona Ruvarca broj 1</t>
  </si>
  <si>
    <t>037/3100-033</t>
  </si>
  <si>
    <t>tilia.ks@gmail.com</t>
  </si>
  <si>
    <t>Karađorđeva broj 49</t>
  </si>
  <si>
    <t>Viva</t>
  </si>
  <si>
    <t>035/847-5494</t>
  </si>
  <si>
    <t>аpoteka.viva,cuprija@mts.rs</t>
  </si>
  <si>
    <t>Viva 1</t>
  </si>
  <si>
    <t>Anđe Ranković broj 17</t>
  </si>
  <si>
    <t>035/847-3494</t>
  </si>
  <si>
    <t>Varvarin, selo Obrež</t>
  </si>
  <si>
    <t>Viva 3</t>
  </si>
  <si>
    <t>Save Kovačevića broj 1</t>
  </si>
  <si>
    <t>037/791-161</t>
  </si>
  <si>
    <t>Viva 4</t>
  </si>
  <si>
    <t>Ulica Slobode broj 120</t>
  </si>
  <si>
    <t>037/787-027</t>
  </si>
  <si>
    <t>Viva 5</t>
  </si>
  <si>
    <t>Kneza Miloša broj 68</t>
  </si>
  <si>
    <t>035/887-1430</t>
  </si>
  <si>
    <t>Viva 6</t>
  </si>
  <si>
    <t>6. avgusta lamela 2, Resavica</t>
  </si>
  <si>
    <t>035/627-915</t>
  </si>
  <si>
    <t>Viva 7</t>
  </si>
  <si>
    <t>Miodraga Novakovića broj 77</t>
  </si>
  <si>
    <t>035/8871-049</t>
  </si>
  <si>
    <t>Brodarevo</t>
  </si>
  <si>
    <t>Apotekarska ustanova "Žalfija"</t>
  </si>
  <si>
    <t>Hadžićeva broj 2</t>
  </si>
  <si>
    <t>Apoteka Alfapharm</t>
  </si>
  <si>
    <t>Apoteka Alfapharm Centar</t>
  </si>
  <si>
    <t>Apoteka Alfapharm Boljevac</t>
  </si>
  <si>
    <t>Apoteka Alfapharm Bor</t>
  </si>
  <si>
    <t>Apoteka Žalfija Bela Palanka</t>
  </si>
  <si>
    <t>Apoteka Alfapharm Zaječar</t>
  </si>
  <si>
    <t>Apoteka Žalfija DZ Niš</t>
  </si>
  <si>
    <t>Apoteka Žalfija Brus</t>
  </si>
  <si>
    <t>Apoteka Alfapharm Zaječar 3</t>
  </si>
  <si>
    <t>Apoteka Žalfija Svrljig 2</t>
  </si>
  <si>
    <t>Apoteka Žalfija Arilje</t>
  </si>
  <si>
    <t>Apoteka Žalfija Brus 2</t>
  </si>
  <si>
    <t xml:space="preserve">Apoteka Žalfija Bela Palanka </t>
  </si>
  <si>
    <t>Apoteka Žalfija Prijepolje</t>
  </si>
  <si>
    <t>Apoteka Žalfija Priboj</t>
  </si>
  <si>
    <t>Apoteka Alfapharm 2</t>
  </si>
  <si>
    <t>Apoteka Žalfija Bor 2</t>
  </si>
  <si>
    <t>Apoteka Žalfija Prijepolje 2</t>
  </si>
  <si>
    <t>Apoteka Žalfija Ivanjica</t>
  </si>
  <si>
    <t>Apoteka Žalfija Niš 2</t>
  </si>
  <si>
    <t>Apoteka Žalfija Ivanjica 2</t>
  </si>
  <si>
    <t>Apoteka Žalfija Prijepolje 3</t>
  </si>
  <si>
    <t>Apoteka Žalfija Boljevac</t>
  </si>
  <si>
    <t>Apoteka Žalfija Knjaževac</t>
  </si>
  <si>
    <t>Apoteka Žalfija Arilje 2</t>
  </si>
  <si>
    <t>Apoteka Žalfija Pirot</t>
  </si>
  <si>
    <t>Apoteka Žalfija Požega</t>
  </si>
  <si>
    <t>Apoteka Žalfija Niš 3</t>
  </si>
  <si>
    <t>Apoteka Žalfija Brodarevo</t>
  </si>
  <si>
    <t>Apoteka Žalfija Raška</t>
  </si>
  <si>
    <t>Apoteka Žalfija Tutin</t>
  </si>
  <si>
    <t>Sedište Apoteka Žalfija</t>
  </si>
  <si>
    <t>Trg Oslobođenja br.41, 19350 Knjaževac</t>
  </si>
  <si>
    <t>Kneza Miloša br. 4, 19350 Knjaževac</t>
  </si>
  <si>
    <t>Kneza Miloša br.1, 19370 Boljevac</t>
  </si>
  <si>
    <t>3. oktobar br. 10 19210 Bor</t>
  </si>
  <si>
    <t>Srpskih vladara br.34, 18310 Bela Palanka</t>
  </si>
  <si>
    <t>Ljube Nešića br.117, 19000 Zaječar</t>
  </si>
  <si>
    <t>Vojvode Tankosića br.28, 18000 Niš</t>
  </si>
  <si>
    <t>Kralja Petra I br. 52, 37220 Brus</t>
  </si>
  <si>
    <t>Dobrivoja Bobija Radosavljevića bb, 19000 Zaječar</t>
  </si>
  <si>
    <t>Hadžićeva br.40, 18360 Svrljig</t>
  </si>
  <si>
    <t>Braće Mihajlović br.8, 31230 Arilje</t>
  </si>
  <si>
    <t>Kralja Petra Prvog br.9, 37220 Brus</t>
  </si>
  <si>
    <t>Branislava Nušića br.3, 18310 Bela Palanka</t>
  </si>
  <si>
    <t>Izeta Čavića br.30, 31300 Prijepolje</t>
  </si>
  <si>
    <t>Nemanjina br.53, 31330 Priboj</t>
  </si>
  <si>
    <t>Kneza Miloša bb, 19350 Knjaževac</t>
  </si>
  <si>
    <t>Zeleni bulevar br.1, 19210 Bor</t>
  </si>
  <si>
    <t>Dimitrija Tucovića br.7 31300 Prijepolje</t>
  </si>
  <si>
    <t>Venjamina Marinkovića br.192 32250 Ivanjica</t>
  </si>
  <si>
    <t>Bulevar Nemanjića br.33 18000 Niš</t>
  </si>
  <si>
    <t>Uroša Stefanovića br.15 32250 Ivanjica</t>
  </si>
  <si>
    <t>Izeta Čavića br.4 31300 Prijepolje</t>
  </si>
  <si>
    <t>Obilićeva br.1 19370 Boljevac</t>
  </si>
  <si>
    <t>4. juli br. bb 19350 Knjaževac</t>
  </si>
  <si>
    <t>Trg bratstva jedinstva br.bb 31230 Arilje</t>
  </si>
  <si>
    <t>Dragoševa br.140 18300 Pirot</t>
  </si>
  <si>
    <t>Trg slobode br.2 31210 Požega</t>
  </si>
  <si>
    <t>Sinđelićev trg br.1 18000 Niš</t>
  </si>
  <si>
    <t>Bratstva jedinstva br.bb 31305 Brodarevo</t>
  </si>
  <si>
    <t>Železnička bb, 36350 Raška</t>
  </si>
  <si>
    <t>Revolucije bb, 36320 Tutin</t>
  </si>
  <si>
    <t>018/822768 0604551181</t>
  </si>
  <si>
    <t>zalfija.svrljig@apotekazalfija.co.rs</t>
  </si>
  <si>
    <t>019/737711 060/4551191</t>
  </si>
  <si>
    <t>alfapharm.knjazevac@apotekazalfija.co.rs</t>
  </si>
  <si>
    <t>019/737027 060/4551192</t>
  </si>
  <si>
    <t>alfapharmcentar.knjazevac@ apotekazalfija.co.rs</t>
  </si>
  <si>
    <t>030/461 590 060/4551193</t>
  </si>
  <si>
    <t>alfapharm.boljevac@ apotekazalfija.co.rs</t>
  </si>
  <si>
    <t>030/459 400 060/4551195</t>
  </si>
  <si>
    <t>alfapharm.bor@apotekazalfija.co.rs</t>
  </si>
  <si>
    <t>018/856 946 060/4551184</t>
  </si>
  <si>
    <t>zalfija.belapalanka@ apotekazalfija.co.rs</t>
  </si>
  <si>
    <t>019/431 258 060/4551196</t>
  </si>
  <si>
    <t>alfapharm.zajecar@ apotekazalfija.co.rs</t>
  </si>
  <si>
    <t>018/4201495 060/4551182</t>
  </si>
  <si>
    <t>zalfijadz.nis@ apotekazalfija.co.rs</t>
  </si>
  <si>
    <t>037/826513 060/4551183</t>
  </si>
  <si>
    <t>zalfija.brus@apotekazalfija.co.rs</t>
  </si>
  <si>
    <t>019/424744 060/4551198</t>
  </si>
  <si>
    <t>alfapharm3.zajecar@apotekazalfija.co.rs</t>
  </si>
  <si>
    <t>060/4551103</t>
  </si>
  <si>
    <t>zalfija.domzdravljasvrljig@apotekazalfija.co.rs</t>
  </si>
  <si>
    <t>031/892620 060/4559300</t>
  </si>
  <si>
    <t>zalfija.arilje@apotekazalfija.co.rs</t>
  </si>
  <si>
    <t>037/825250 060/4551173</t>
  </si>
  <si>
    <t>zalfija.brus2@apotekazalfija.co.rs</t>
  </si>
  <si>
    <t>018/854054 060/4551102</t>
  </si>
  <si>
    <t>zalfija.belapalanka2@apotekazalfija.co.rs</t>
  </si>
  <si>
    <t>060/4551121</t>
  </si>
  <si>
    <t>zalfija.prijepolje@apotekazalfija.co.rs</t>
  </si>
  <si>
    <t>060/4551122</t>
  </si>
  <si>
    <t>zalfija.priboj@apotekazalfija.co.rs</t>
  </si>
  <si>
    <t>060/4551120</t>
  </si>
  <si>
    <t>alfapharm.bor2@apotekazalfija.co.rs</t>
  </si>
  <si>
    <t>030/422150 06074551171</t>
  </si>
  <si>
    <t>zalfija.bor2@apotekazalfija.co.rs</t>
  </si>
  <si>
    <t>033/780414 060/4551176</t>
  </si>
  <si>
    <t>zalfija.prijepolje2@apotekazalfija.co.rs</t>
  </si>
  <si>
    <t>032/660051 060/4551176</t>
  </si>
  <si>
    <t>zalfija.ivanjica@apoteka zalfija.co.rs</t>
  </si>
  <si>
    <t>060/4551104</t>
  </si>
  <si>
    <t>zalfija.nis2@apotekazalfija.co.rs</t>
  </si>
  <si>
    <t>060/4551108</t>
  </si>
  <si>
    <t>zalfija.ivanjica2@apotekazalfija.co.rs</t>
  </si>
  <si>
    <t>060/4551102</t>
  </si>
  <si>
    <t>zalfija.prijepolje3@apotekazalfija.co.rs</t>
  </si>
  <si>
    <t>060/4551125</t>
  </si>
  <si>
    <t>zalfija.boljevac@apotekazalfija.co.rs</t>
  </si>
  <si>
    <t>060/4551127</t>
  </si>
  <si>
    <t>zalfija.knjazevac@apotekazalfija.co.rs</t>
  </si>
  <si>
    <t>060/4551128</t>
  </si>
  <si>
    <t>zalfija.arilje2@apotekazalfija.co.rs</t>
  </si>
  <si>
    <t>060/4551126</t>
  </si>
  <si>
    <t>zalfija.pirot@apotekazalfija.co.rs</t>
  </si>
  <si>
    <t>060/4551134</t>
  </si>
  <si>
    <t>zalfija.pozega@apotekazalfija.co.rs</t>
  </si>
  <si>
    <t>060/4551135</t>
  </si>
  <si>
    <t>zalfija.nis3@apotekazalfija.co.rs</t>
  </si>
  <si>
    <t>060/4559311</t>
  </si>
  <si>
    <t>zalfija.brodarevo@apotekazalfija.co.rs</t>
  </si>
  <si>
    <t>060/4746040</t>
  </si>
  <si>
    <t>zalfija.raska@apotekazalfija.co.rs</t>
  </si>
  <si>
    <t>060/4744849</t>
  </si>
  <si>
    <t>zalfija.tutin@apotekazalfija.co.rs</t>
  </si>
  <si>
    <t>Apotekarska ustanova "Melisa"</t>
  </si>
  <si>
    <t>Majur</t>
  </si>
  <si>
    <t>Vojvode Putnika broj 4</t>
  </si>
  <si>
    <t>015/377-368</t>
  </si>
  <si>
    <t>melisamajur@gmail.com</t>
  </si>
  <si>
    <t>Jevremovac</t>
  </si>
  <si>
    <t>Šašinci</t>
  </si>
  <si>
    <t>Lipolist</t>
  </si>
  <si>
    <t>Dobrić</t>
  </si>
  <si>
    <t xml:space="preserve"> </t>
  </si>
  <si>
    <t>Apoteka Beladona</t>
  </si>
  <si>
    <t>Apoteka Menta</t>
  </si>
  <si>
    <t>Apoteka Sveti Nikola</t>
  </si>
  <si>
    <t>Apoteka Cer</t>
  </si>
  <si>
    <t>Apoteka Heba</t>
  </si>
  <si>
    <t>Apoteka Mali park</t>
  </si>
  <si>
    <t>Apoteka Vitalis</t>
  </si>
  <si>
    <t>Apoteka Mačvanka</t>
  </si>
  <si>
    <t>Apoteka Srem</t>
  </si>
  <si>
    <t>Apoteka Niš</t>
  </si>
  <si>
    <t>Apoteka Šašinci</t>
  </si>
  <si>
    <t>Apoteka Melisa 2</t>
  </si>
  <si>
    <t>Apoteka Lipolist</t>
  </si>
  <si>
    <t>Apoteka Dobrić</t>
  </si>
  <si>
    <t>Apoteka Dr Marin</t>
  </si>
  <si>
    <t>Gospodar Jevremova 9, Šabac</t>
  </si>
  <si>
    <t>015/348-025</t>
  </si>
  <si>
    <t>apbeladona@gmail.com</t>
  </si>
  <si>
    <t>Vojvode Mišića 16, Šabac</t>
  </si>
  <si>
    <t>015/344-307</t>
  </si>
  <si>
    <t>apotekamentasabac@gmail.com</t>
  </si>
  <si>
    <t>Vojvode Mišića 95, Šabac</t>
  </si>
  <si>
    <t>015/334-582</t>
  </si>
  <si>
    <t>apotekamelisa.svetinikola@gmail.com</t>
  </si>
  <si>
    <t>Pocerska bb, Jevremovac</t>
  </si>
  <si>
    <t>015/385-791</t>
  </si>
  <si>
    <t>apotekacer@gmail.com</t>
  </si>
  <si>
    <t>Popa Karana 31, Šabac</t>
  </si>
  <si>
    <t>015/345-508</t>
  </si>
  <si>
    <t>hebalin6@gmail.com</t>
  </si>
  <si>
    <t>Koste Abrašević 14, Šabac</t>
  </si>
  <si>
    <t>015/314-035</t>
  </si>
  <si>
    <t>apotekapilula@gmail.com</t>
  </si>
  <si>
    <t>Vojislava Ilića 9, Šabac</t>
  </si>
  <si>
    <t>015/346-304</t>
  </si>
  <si>
    <t>apoteka.vitalis@gmail.com</t>
  </si>
  <si>
    <t>Mije Jovanovića 38, Bogatić</t>
  </si>
  <si>
    <t>015/7787-416</t>
  </si>
  <si>
    <t>apoteka.macvanka@gmail.com</t>
  </si>
  <si>
    <t>Alekse Šantića bb, Šid</t>
  </si>
  <si>
    <t>022/711-867</t>
  </si>
  <si>
    <t>apotekasremsid@gmail.com</t>
  </si>
  <si>
    <t>Nikole Pašića 34, Niš</t>
  </si>
  <si>
    <t>018/251-050</t>
  </si>
  <si>
    <t>apoteka.melisnish@gmail.com</t>
  </si>
  <si>
    <t>Zmaj Jovina 1, Šašinci</t>
  </si>
  <si>
    <t>022/684-555</t>
  </si>
  <si>
    <t>apoteka.sasinci@gmail.com</t>
  </si>
  <si>
    <t>Vojvode Putnika 2, Majur</t>
  </si>
  <si>
    <t>015/375-225</t>
  </si>
  <si>
    <t>apotekamelisadzmajur@gmail.com</t>
  </si>
  <si>
    <t>Stari Lipolist bb, Lipolist</t>
  </si>
  <si>
    <t>015274-266</t>
  </si>
  <si>
    <t>apotekalipolist@gmail.com</t>
  </si>
  <si>
    <t>Dobrić bb, Dobrić</t>
  </si>
  <si>
    <t>015/295-234</t>
  </si>
  <si>
    <t>apotekadobric@gmail.com</t>
  </si>
  <si>
    <t>Dr Marin bb, Loznica</t>
  </si>
  <si>
    <t>015/892-634</t>
  </si>
  <si>
    <t>melisa.loznica@gmail.com</t>
  </si>
  <si>
    <t>Apotekarska ustanova "Jugofarm"</t>
  </si>
  <si>
    <t>Radnička 7A/lokal 2</t>
  </si>
  <si>
    <t>060/7008-170</t>
  </si>
  <si>
    <t>apoteka1@jugofarm.com</t>
  </si>
  <si>
    <t>Jugofarm 2</t>
  </si>
  <si>
    <t>Stanoja Glavaša broj 32f</t>
  </si>
  <si>
    <t>060/7008-172</t>
  </si>
  <si>
    <t>apoteka2@jugofarm.com</t>
  </si>
  <si>
    <t>Jugofarm 3</t>
  </si>
  <si>
    <t>Knjaževačka broj 6a</t>
  </si>
  <si>
    <t>060/7008-165</t>
  </si>
  <si>
    <t>jugofarmnis@gmail.com</t>
  </si>
  <si>
    <t>Jugofarm 4</t>
  </si>
  <si>
    <t>Učitelj Milina broj 1</t>
  </si>
  <si>
    <t>060/7008-164</t>
  </si>
  <si>
    <t>apoteka4@jugofarm.com</t>
  </si>
  <si>
    <t>Jugofarm 5</t>
  </si>
  <si>
    <t>Učitelj Tasina broj 9</t>
  </si>
  <si>
    <t>060/4054-016</t>
  </si>
  <si>
    <t>apoteka5@jugofarm.com</t>
  </si>
  <si>
    <t>Apotekarska ustanova "Vrbas"</t>
  </si>
  <si>
    <t>Maršala Tita 78</t>
  </si>
  <si>
    <t>021/794-485</t>
  </si>
  <si>
    <t>apgradska@gmail.com</t>
  </si>
  <si>
    <t>Njegoševa 10</t>
  </si>
  <si>
    <t>021/703-475</t>
  </si>
  <si>
    <t>apstarivrbas@gmil.com</t>
  </si>
  <si>
    <t>Stari Vrbas</t>
  </si>
  <si>
    <t>1.1</t>
  </si>
  <si>
    <t>1.2</t>
  </si>
  <si>
    <t>Nova apoteka</t>
  </si>
  <si>
    <t>Petra Drapšina 28</t>
  </si>
  <si>
    <t>021/792-084</t>
  </si>
  <si>
    <t>apnovaapoteka@gmail.com</t>
  </si>
  <si>
    <t>Vinogradi</t>
  </si>
  <si>
    <t>Vinogradska 31</t>
  </si>
  <si>
    <t>021/300-4206</t>
  </si>
  <si>
    <t>apvinogradi@gmail.com</t>
  </si>
  <si>
    <t>Maršala Tita 63a</t>
  </si>
  <si>
    <t>021/724-040</t>
  </si>
  <si>
    <t>apbackopolje@gmail.com</t>
  </si>
  <si>
    <t>Ivana Milutinovića 63</t>
  </si>
  <si>
    <t>021/726-044</t>
  </si>
  <si>
    <t>apzmajevo@gmail.com</t>
  </si>
  <si>
    <t>JNA 90</t>
  </si>
  <si>
    <t>021/2021-151</t>
  </si>
  <si>
    <t>apravnoselo@gmail.com</t>
  </si>
  <si>
    <t>Savino Selo</t>
  </si>
  <si>
    <t>Maršala Tita 54</t>
  </si>
  <si>
    <t>021/720-775</t>
  </si>
  <si>
    <t>apsavinoselo@gmail.com</t>
  </si>
  <si>
    <t>Kucura</t>
  </si>
  <si>
    <t>Maršala Tita 57</t>
  </si>
  <si>
    <t>021/727-649</t>
  </si>
  <si>
    <t>apkucura@gmail.com</t>
  </si>
  <si>
    <t>1.3</t>
  </si>
  <si>
    <t>1.4</t>
  </si>
  <si>
    <t>1.5</t>
  </si>
  <si>
    <t>1.6</t>
  </si>
  <si>
    <t>1.7</t>
  </si>
  <si>
    <t>1.8</t>
  </si>
  <si>
    <t>Sremska Mirovica</t>
  </si>
  <si>
    <t>Kralja Petra Prvog 46</t>
  </si>
  <si>
    <t>Apotekarska ustanova "Sirmium medika"</t>
  </si>
  <si>
    <t>015/347-727</t>
  </si>
  <si>
    <t>apoteka.dincic.1@gmail.com</t>
  </si>
  <si>
    <t>Šećer sokak 59</t>
  </si>
  <si>
    <t>10. marta 52</t>
  </si>
  <si>
    <t>Bosut</t>
  </si>
  <si>
    <t>Apoteka privatna praksa Medika BO"</t>
  </si>
  <si>
    <t>milica.stoilkovic@yahoo.com</t>
  </si>
  <si>
    <t>063/8392-393</t>
  </si>
  <si>
    <t>Apotekarska ustanova  "Nana+"</t>
  </si>
  <si>
    <t>Atinska bb, lokal broj 4</t>
  </si>
  <si>
    <t>Nana+1</t>
  </si>
  <si>
    <t>Neznanog junaka broj 18</t>
  </si>
  <si>
    <t>Nana+2</t>
  </si>
  <si>
    <t>Kraljačkog bataljona broj 155</t>
  </si>
  <si>
    <t>Nana+3</t>
  </si>
  <si>
    <t>Stojana Protića broj 70</t>
  </si>
  <si>
    <t>Nana+4</t>
  </si>
  <si>
    <t>Zmaj Jovina 2/b</t>
  </si>
  <si>
    <t>Nana+5</t>
  </si>
  <si>
    <t>Dragoslava Srejovića broj 28/1</t>
  </si>
  <si>
    <t>Nana+6</t>
  </si>
  <si>
    <t>Gornjemilanovačka broj 82</t>
  </si>
  <si>
    <t>Nana+7</t>
  </si>
  <si>
    <t>Desimirovac bb</t>
  </si>
  <si>
    <t>Nana+8</t>
  </si>
  <si>
    <t>Partizanskih kurira broj 42</t>
  </si>
  <si>
    <t>Nana+11</t>
  </si>
  <si>
    <t>Tanaska Rajića broj 68</t>
  </si>
  <si>
    <t>034/370-323</t>
  </si>
  <si>
    <t>034/372-860</t>
  </si>
  <si>
    <t>034/6393-390</t>
  </si>
  <si>
    <t>034/341-114</t>
  </si>
  <si>
    <t>034/353-783</t>
  </si>
  <si>
    <t>034/328-480</t>
  </si>
  <si>
    <t>034/354-974</t>
  </si>
  <si>
    <t>034/561-551</t>
  </si>
  <si>
    <t>034/610-1660</t>
  </si>
  <si>
    <t>034/302-409</t>
  </si>
  <si>
    <t>uspesnanana@gmail.com</t>
  </si>
  <si>
    <t>Apoteka privatna praksa "Nana"</t>
  </si>
  <si>
    <t>Karađorđeva L4-8b</t>
  </si>
  <si>
    <t>035/242-727</t>
  </si>
  <si>
    <t>mirjanastefanovic66@gmail.com</t>
  </si>
  <si>
    <t>Dr Dragiše Mišovića broj 207</t>
  </si>
  <si>
    <t>032/368-206</t>
  </si>
  <si>
    <t>medicas@mts.rs</t>
  </si>
  <si>
    <t>Apoteka privatna praksa "Medica-S"</t>
  </si>
  <si>
    <t>Apotekarska ustanova "Melem"</t>
  </si>
  <si>
    <t>Zanatlijska broj 32</t>
  </si>
  <si>
    <t>015/300-750</t>
  </si>
  <si>
    <t>melemsabac@gmail.com</t>
  </si>
  <si>
    <t>Andre Jovanovića broj 2a</t>
  </si>
  <si>
    <t>015/343-371</t>
  </si>
  <si>
    <t>Melem Nikinci</t>
  </si>
  <si>
    <t>Koste Nađa broj 3, Nikinci</t>
  </si>
  <si>
    <t>022/443-511</t>
  </si>
  <si>
    <t>Melem 3</t>
  </si>
  <si>
    <t>Stojana Novakovića broj 20</t>
  </si>
  <si>
    <t>015/341-644</t>
  </si>
  <si>
    <t>Alekse Šantića 1</t>
  </si>
  <si>
    <t>022/712-658</t>
  </si>
  <si>
    <t>apotekadzsid@mts.rs</t>
  </si>
  <si>
    <t>022/752-839</t>
  </si>
  <si>
    <t>Apotekarska ustanova Doma zdravlja "Šid"</t>
  </si>
  <si>
    <t>Svetog Save 9</t>
  </si>
  <si>
    <t>Apoteka Šid</t>
  </si>
  <si>
    <t>Apoteka Erdevik</t>
  </si>
  <si>
    <t>apoteka.erdevik@gmail.com</t>
  </si>
  <si>
    <t>Morović</t>
  </si>
  <si>
    <t>Apoteka Morović</t>
  </si>
  <si>
    <t>Kralja Petra prvog 4</t>
  </si>
  <si>
    <t>022/736-032</t>
  </si>
  <si>
    <t>apoteka.morovic@gmail.com</t>
  </si>
  <si>
    <t>Jamena</t>
  </si>
  <si>
    <t>Apoteka Jamena</t>
  </si>
  <si>
    <t>022/734-121</t>
  </si>
  <si>
    <t>apoteka.jamena@gmail.com</t>
  </si>
  <si>
    <t>Kukujevci</t>
  </si>
  <si>
    <t>Apoteka Kukujevci</t>
  </si>
  <si>
    <t>Vojvode Sinđelića 4</t>
  </si>
  <si>
    <t>022/742-322</t>
  </si>
  <si>
    <t>apoteka.kukujevci@gmail.com</t>
  </si>
  <si>
    <t>Višnjićevo</t>
  </si>
  <si>
    <t>Apoteka Višnjićevo</t>
  </si>
  <si>
    <t>Železnička 2</t>
  </si>
  <si>
    <t>022/745-732</t>
  </si>
  <si>
    <t>apoteka.visnjicevo@gmail.com</t>
  </si>
  <si>
    <t>Apoteka privatna praksa "Forte"</t>
  </si>
  <si>
    <t>Njegoševa broj 10</t>
  </si>
  <si>
    <t>069/1040-679</t>
  </si>
  <si>
    <t>apotekaforte@gmail.com</t>
  </si>
  <si>
    <t>Apotekarska ustanova "MG Pharm"</t>
  </si>
  <si>
    <t>AVNOJ-a bb</t>
  </si>
  <si>
    <t>020/321-520</t>
  </si>
  <si>
    <t>gusinjacmihrija@gmail.com</t>
  </si>
  <si>
    <t>MG Pharm 1</t>
  </si>
  <si>
    <t>Sedmoh jula broj 56</t>
  </si>
  <si>
    <t>020/371-099</t>
  </si>
  <si>
    <t>Apotekarska ustanova "Niš"</t>
  </si>
  <si>
    <t>Bulevar Dr.Zorana Đinđića 6</t>
  </si>
  <si>
    <t>Ogranak apoteke „Zdravlje“</t>
  </si>
  <si>
    <t>Ogranak apoteke „14 Oktobar“</t>
  </si>
  <si>
    <t>Ogranak apoteke „1 Maj“</t>
  </si>
  <si>
    <t>Ogranak apoteke „Mediana“</t>
  </si>
  <si>
    <t>Ogranak apoteke„Ćele Kula“</t>
  </si>
  <si>
    <t>Ogranak apoteke „Čegar“</t>
  </si>
  <si>
    <t>Ogranak apoteke „Duvanište“</t>
  </si>
  <si>
    <t>Ogranak apoteke „Ei“</t>
  </si>
  <si>
    <t>Ogranak apoteke„Bubanj“</t>
  </si>
  <si>
    <t>Ogranak apoteke „Železničar“</t>
  </si>
  <si>
    <t>Ogranak apoteke „Rasadnik“</t>
  </si>
  <si>
    <t>Ogranak apoteke „Ledena Stena“</t>
  </si>
  <si>
    <t>Apotekarska jedinica „Min“</t>
  </si>
  <si>
    <t>Apotekarska jedinica „Novo Selo“</t>
  </si>
  <si>
    <t>Ogranak apoteke „Ratko Pavlović“</t>
  </si>
  <si>
    <t>Ogranak apoteke „Durlan plus“</t>
  </si>
  <si>
    <t>Apotekarska jedinica „Donja Vrežina“</t>
  </si>
  <si>
    <t>Apotekarska jedinica „Gornji Matejevac“</t>
  </si>
  <si>
    <t>Ogranak apoteke „Jastrebac“</t>
  </si>
  <si>
    <t>Apotekarska jedinica „Crveni Krst“</t>
  </si>
  <si>
    <t>Ogranak apoteke „Branko Bjegović“</t>
  </si>
  <si>
    <t>Apotekarska jedinica „Trupale“</t>
  </si>
  <si>
    <t>Apotekarska jedinica „Popovac“</t>
  </si>
  <si>
    <t>Apotekarska jedinica „Gornja Toponica“</t>
  </si>
  <si>
    <t>Ogranak apoteke „Niška Banja“</t>
  </si>
  <si>
    <t>Apotekarska jedinica “Nikola Tesla“</t>
  </si>
  <si>
    <t>Apotekarska stanica „Jelašnica“</t>
  </si>
  <si>
    <t>Apotekarska jedinica „Zdravlje“ Ražanj</t>
  </si>
  <si>
    <t>Apotekarska stanica „Vitoševac“</t>
  </si>
  <si>
    <t>Apotekarska stanica „Skorica"</t>
  </si>
  <si>
    <t xml:space="preserve">Ogranak apoteke „Arnika“ </t>
  </si>
  <si>
    <t>Apotekarska jedinica „Žitkovac“</t>
  </si>
  <si>
    <t>Apotekarska jedinica „Tešica“</t>
  </si>
  <si>
    <t>Apotekarska jedinica „Korman“</t>
  </si>
  <si>
    <t>Ogranak apoteke „Dr.Milenko Hadžić“ Svrljig</t>
  </si>
  <si>
    <t>Ogranak apoteke „Merošina“</t>
  </si>
  <si>
    <t xml:space="preserve">Apotekarska jedinica „Gadžin Han“ </t>
  </si>
  <si>
    <t>Apotekarska stanica „Donji Dušnik“</t>
  </si>
  <si>
    <t>Apotekarska stanica „Zaplanjska Toponica“</t>
  </si>
  <si>
    <t>Apotekarska stanica „Ličje“</t>
  </si>
  <si>
    <t>Apotekarska stanica „Veliki Krčimir“</t>
  </si>
  <si>
    <t>Apotekarska jedinica “Doljevac“</t>
  </si>
  <si>
    <t>Apotekarska stanica „Malošište“</t>
  </si>
  <si>
    <t>Obrenovićeva 57 b</t>
  </si>
  <si>
    <t>Knjeginje Ljubice 3</t>
  </si>
  <si>
    <t xml:space="preserve">Bul.Dr.Zorana Đinđića 81 </t>
  </si>
  <si>
    <t>Sinđelićev Trg 24</t>
  </si>
  <si>
    <t>Vojvode Tankosića 13</t>
  </si>
  <si>
    <t>Majakovskog 20g</t>
  </si>
  <si>
    <t>Bul.Cara Konstantina 80</t>
  </si>
  <si>
    <t>Salvadora Aljendea 2a</t>
  </si>
  <si>
    <t>Dimitrija Tucovića 14đ</t>
  </si>
  <si>
    <t>Starca Vujadina1</t>
  </si>
  <si>
    <t>Žrtava Fašista 1</t>
  </si>
  <si>
    <t>Šumadijska 1</t>
  </si>
  <si>
    <t>Jastrebačkih partizana 14</t>
  </si>
  <si>
    <t>Pantelejska 81</t>
  </si>
  <si>
    <t>Despota Đurđa 2b</t>
  </si>
  <si>
    <t>VIII Kongres 1</t>
  </si>
  <si>
    <t>Kralja Aleksandra 50</t>
  </si>
  <si>
    <t>Humska 2a</t>
  </si>
  <si>
    <t>Bul.12 februara 74</t>
  </si>
  <si>
    <t>Inžinjera Birviša 48</t>
  </si>
  <si>
    <t>Cara Lazara 32</t>
  </si>
  <si>
    <t>Vojnika Milovana Jovanovića 12</t>
  </si>
  <si>
    <t>Stevana Sinđelića 369</t>
  </si>
  <si>
    <t>Srpskih junaka 2</t>
  </si>
  <si>
    <t>Zaplanjska 11</t>
  </si>
  <si>
    <t>Nikole Miljanickog 2</t>
  </si>
  <si>
    <t>Partizanska bb</t>
  </si>
  <si>
    <t>Omladinska 15</t>
  </si>
  <si>
    <t>Momčila Popovića 23</t>
  </si>
  <si>
    <t>Dragoljuba Vujića 27</t>
  </si>
  <si>
    <t>Takovska 3</t>
  </si>
  <si>
    <t>Omladinskih brigada 3</t>
  </si>
  <si>
    <t>Hadžićeva 22</t>
  </si>
  <si>
    <t>Cara Lazara 1</t>
  </si>
  <si>
    <t>Miloša Obilića 61</t>
  </si>
  <si>
    <t>Svete Šarkovića 32</t>
  </si>
  <si>
    <t>7. juli 2</t>
  </si>
  <si>
    <t>Miloša Obilića bb</t>
  </si>
  <si>
    <t>Stojana Čavdara 2</t>
  </si>
  <si>
    <t>Nikole Tesle 69</t>
  </si>
  <si>
    <t>Đure Jakšića 9</t>
  </si>
  <si>
    <t>018/512-348</t>
  </si>
  <si>
    <t>zdravlje.nis@apotekanis.co.rs</t>
  </si>
  <si>
    <t>018/512-352</t>
  </si>
  <si>
    <t>14.oktobar@apotekanis.co.rs</t>
  </si>
  <si>
    <t>018/512-356</t>
  </si>
  <si>
    <t>1.maj@apotekanis.co.rs</t>
  </si>
  <si>
    <t>018/534-587</t>
  </si>
  <si>
    <t>mediјana@apotekanis.co.rs</t>
  </si>
  <si>
    <t>018/512-336</t>
  </si>
  <si>
    <t>cele.kula@apotekanis.co.rs</t>
  </si>
  <si>
    <t>018/4512-344</t>
  </si>
  <si>
    <t>cegar@apotekanis.co.rs</t>
  </si>
  <si>
    <t>018/553-101</t>
  </si>
  <si>
    <t>duvaniste@apotekanis.co.rs</t>
  </si>
  <si>
    <t>018/550-019</t>
  </si>
  <si>
    <t>ei@apotekanis.co.rs</t>
  </si>
  <si>
    <t>018/562-116</t>
  </si>
  <si>
    <t>bubanj@apotekanis.co.rs</t>
  </si>
  <si>
    <t>018/562-112</t>
  </si>
  <si>
    <t>zeleznicar@apotekanis.co.rs</t>
  </si>
  <si>
    <t>018/594-099</t>
  </si>
  <si>
    <t>rasadnik@apotekanis.co.rs</t>
  </si>
  <si>
    <t>018/564-909</t>
  </si>
  <si>
    <t>ledena.stena@apotekanis.co.rs</t>
  </si>
  <si>
    <t>018/4592-699</t>
  </si>
  <si>
    <t>min@apotekanis.co.rs</t>
  </si>
  <si>
    <t>018/4289-111</t>
  </si>
  <si>
    <t>novo.selo@apotekanis.co.rs</t>
  </si>
  <si>
    <t>018/4576-360</t>
  </si>
  <si>
    <t>ratko.pavlovic@apotekanis.co.rs</t>
  </si>
  <si>
    <t>018/200-550</t>
  </si>
  <si>
    <t>durlan.plus@apotekanis.co.rs</t>
  </si>
  <si>
    <t>018/278-034</t>
  </si>
  <si>
    <t>donja.vrežina@apotekanis.co.rs</t>
  </si>
  <si>
    <t>018/4653-332</t>
  </si>
  <si>
    <t>gornji.matejevac@apotekanis.co.rs</t>
  </si>
  <si>
    <t>018/580-199</t>
  </si>
  <si>
    <t>jastrebac@apotekanis.co.rs</t>
  </si>
  <si>
    <t>018/580-457</t>
  </si>
  <si>
    <t>crveni.krst@apotekanis.co.rs</t>
  </si>
  <si>
    <t>018/4691-403</t>
  </si>
  <si>
    <t>branko.bjegovic@apotekanis.co.rs</t>
  </si>
  <si>
    <t>trupale@apotekanis.co.rs</t>
  </si>
  <si>
    <t>018/4541-414</t>
  </si>
  <si>
    <t>popovac@apotekanis.co.rs</t>
  </si>
  <si>
    <t>018/275-077</t>
  </si>
  <si>
    <t>gornja.toponica@apotekanis.co.rs.</t>
  </si>
  <si>
    <t>018/4548-003</t>
  </si>
  <si>
    <t>niska.banja@apotekanis.co.rs</t>
  </si>
  <si>
    <t>018/540-233</t>
  </si>
  <si>
    <t>nikola.tesla@apotekanis.co.rs</t>
  </si>
  <si>
    <t>018/4640-252</t>
  </si>
  <si>
    <t>jelasnica@apotekanis.co.rs</t>
  </si>
  <si>
    <t>037/3841-233</t>
  </si>
  <si>
    <t>zdravlje.razanj@apotekanis.co.rs</t>
  </si>
  <si>
    <t>037/3150-392</t>
  </si>
  <si>
    <t>vitosevac@apotekanis.co.rs</t>
  </si>
  <si>
    <t>037/3150-393</t>
  </si>
  <si>
    <t>skorica@apotekanis.co.rs</t>
  </si>
  <si>
    <t>018/804-015</t>
  </si>
  <si>
    <t>arnica@apotekanis.co.rs</t>
  </si>
  <si>
    <t>018/846-301</t>
  </si>
  <si>
    <t>zitkovac@apotekanis.co.rs</t>
  </si>
  <si>
    <t>018/4845-548</t>
  </si>
  <si>
    <t>tesica@apotekanis.co.rs</t>
  </si>
  <si>
    <t>018/4844-313</t>
  </si>
  <si>
    <t>кorman@apotekanis.co.rs</t>
  </si>
  <si>
    <t>018/821-022</t>
  </si>
  <si>
    <t>milenko.hadzic@apotekanis.co.rs</t>
  </si>
  <si>
    <t>018/4892-143</t>
  </si>
  <si>
    <t>merosina@apotekanis.co.rs</t>
  </si>
  <si>
    <t>018/850-140</t>
  </si>
  <si>
    <t>gadzin.han@apotekanis.co.</t>
  </si>
  <si>
    <t>018/847-409</t>
  </si>
  <si>
    <t>donji.dusnik@apotekanis.co.rs</t>
  </si>
  <si>
    <t>018/819-138</t>
  </si>
  <si>
    <t>zaplanjska.toponica@apotekanis.co.rs</t>
  </si>
  <si>
    <t>licje@apotekanis.co.rs</t>
  </si>
  <si>
    <t>veliki.krcimir@apotekanis.co.rs</t>
  </si>
  <si>
    <t>018/870-064</t>
  </si>
  <si>
    <t>doljevac@apotekanis.co.rs</t>
  </si>
  <si>
    <t>018/4815-898</t>
  </si>
  <si>
    <t>malosiste@apotekanis.co.rs</t>
  </si>
  <si>
    <t>Gornji Matejevac</t>
  </si>
  <si>
    <t>Trupale</t>
  </si>
  <si>
    <t>Popovac</t>
  </si>
  <si>
    <t>Gornja Toponica</t>
  </si>
  <si>
    <t>Niška Banja</t>
  </si>
  <si>
    <t>Jelašnica</t>
  </si>
  <si>
    <t>Vitoševac</t>
  </si>
  <si>
    <t>Skorica</t>
  </si>
  <si>
    <t>Korman</t>
  </si>
  <si>
    <t>Gadžin Han</t>
  </si>
  <si>
    <t>Donji Dušnik</t>
  </si>
  <si>
    <t>Zaplanjska Toponica</t>
  </si>
  <si>
    <t>Ličje</t>
  </si>
  <si>
    <t>Veliki Krčimir</t>
  </si>
  <si>
    <t>Apotekarska ustanova "Užice"</t>
  </si>
  <si>
    <t>Dimitrija Tucovića 43</t>
  </si>
  <si>
    <t>ARILJE</t>
  </si>
  <si>
    <t>BAJINA BAŠTA</t>
  </si>
  <si>
    <t>KOSJERIĆ</t>
  </si>
  <si>
    <t>NOVA VAROŠ</t>
  </si>
  <si>
    <t>POŽEGA</t>
  </si>
  <si>
    <t>NASELJE</t>
  </si>
  <si>
    <t>STARI GRAD</t>
  </si>
  <si>
    <t>PRIJEPOLJE</t>
  </si>
  <si>
    <t>SJENICA</t>
  </si>
  <si>
    <t>ČAJETINA</t>
  </si>
  <si>
    <t>ZDRAVLJE</t>
  </si>
  <si>
    <t>MAJKA I DETE</t>
  </si>
  <si>
    <t>CENTAR</t>
  </si>
  <si>
    <t>LIPA</t>
  </si>
  <si>
    <t>SEVOJNO</t>
  </si>
  <si>
    <t>KOLOVRAT</t>
  </si>
  <si>
    <t>BRODAREVO</t>
  </si>
  <si>
    <t>ZLATIBOR</t>
  </si>
  <si>
    <t>ZLATIBOR CENTAR</t>
  </si>
  <si>
    <t>CARINA</t>
  </si>
  <si>
    <t>MOKRA GORA</t>
  </si>
  <si>
    <t>KREMNA</t>
  </si>
  <si>
    <t>RAVNI</t>
  </si>
  <si>
    <t>BOSTANI</t>
  </si>
  <si>
    <t>ZEBINOVAC</t>
  </si>
  <si>
    <t>LUG</t>
  </si>
  <si>
    <t>KARAN</t>
  </si>
  <si>
    <t>VARDA</t>
  </si>
  <si>
    <t>KOLONIJA</t>
  </si>
  <si>
    <t>CENTRALNI MAGACIN</t>
  </si>
  <si>
    <t>ul.Vojvode Mišića 28</t>
  </si>
  <si>
    <t>Milana Obrenovića 17</t>
  </si>
  <si>
    <t>ul.Olge Grbić 13</t>
  </si>
  <si>
    <t>Karađorđeva 27</t>
  </si>
  <si>
    <t>B.Ivanović 1</t>
  </si>
  <si>
    <t>Trg Fapa bb</t>
  </si>
  <si>
    <t>ul. 12 januara 33</t>
  </si>
  <si>
    <t>Trg bratstva I jedinstva 5</t>
  </si>
  <si>
    <t>Trg Svetozara Markovića bb</t>
  </si>
  <si>
    <t>Zlatiborska 31</t>
  </si>
  <si>
    <t>Jug Bogdanova 4</t>
  </si>
  <si>
    <t>Kosovska bb</t>
  </si>
  <si>
    <t>Dimitrija Tucović 58</t>
  </si>
  <si>
    <t>513-154</t>
  </si>
  <si>
    <t>lipa@apotekaue.rs</t>
  </si>
  <si>
    <t>3891-584</t>
  </si>
  <si>
    <t>arilje@apotekaue.rs</t>
  </si>
  <si>
    <t>865-595</t>
  </si>
  <si>
    <t>bajinabasta@apotekaue.rs</t>
  </si>
  <si>
    <t>781-471</t>
  </si>
  <si>
    <t>kosjeric@apotekaue.r</t>
  </si>
  <si>
    <t>033061-420</t>
  </si>
  <si>
    <t>novavaros@apotekaue.rs</t>
  </si>
  <si>
    <t>825-510</t>
  </si>
  <si>
    <t>pozega@apotekaue.rs</t>
  </si>
  <si>
    <t>0330445-428</t>
  </si>
  <si>
    <t>naselje@apotekaue.rs</t>
  </si>
  <si>
    <t>033 2445-594</t>
  </si>
  <si>
    <t>starigrad@apotekaue.rs</t>
  </si>
  <si>
    <t>033 712-150</t>
  </si>
  <si>
    <t>prijepolje@apotekaue.rs</t>
  </si>
  <si>
    <t>020 5741-052</t>
  </si>
  <si>
    <t>sjenica@apotekaue.rs</t>
  </si>
  <si>
    <t>3831-046</t>
  </si>
  <si>
    <t>cajetina@apotekaue.rs</t>
  </si>
  <si>
    <t>510-238</t>
  </si>
  <si>
    <t>zdravlje@apotekaue.rs</t>
  </si>
  <si>
    <t>514-206</t>
  </si>
  <si>
    <t>majkaidete@apotekaue.rs</t>
  </si>
  <si>
    <t>514-207</t>
  </si>
  <si>
    <t>centar@apotekaue.rs</t>
  </si>
  <si>
    <t>Sevojno</t>
  </si>
  <si>
    <t>Heroja Dejovića bb</t>
  </si>
  <si>
    <t>Pionirska 4</t>
  </si>
  <si>
    <t>Brodarevo 129</t>
  </si>
  <si>
    <t>Prve partizanske bolnice 6</t>
  </si>
  <si>
    <t>Nemanjina 68</t>
  </si>
  <si>
    <t>Dimitrije Tucović 112</t>
  </si>
  <si>
    <t>Mokra Gora</t>
  </si>
  <si>
    <t>Kremna</t>
  </si>
  <si>
    <t>Ravni</t>
  </si>
  <si>
    <t>Izeta Čavića 20</t>
  </si>
  <si>
    <t>Slobodana Nikačevića 8</t>
  </si>
  <si>
    <t>Milana Obrenovića 45</t>
  </si>
  <si>
    <t>Karan,Užice</t>
  </si>
  <si>
    <t>Aleksandra Vučkovića 12</t>
  </si>
  <si>
    <t>Dositejeva br. 3</t>
  </si>
  <si>
    <t>532-838</t>
  </si>
  <si>
    <t>sevojno@apotekaue.rs</t>
  </si>
  <si>
    <t>033 781-370</t>
  </si>
  <si>
    <t>kolovrat@apotekaue.rs</t>
  </si>
  <si>
    <t>033777-002</t>
  </si>
  <si>
    <t>brodarevo@apotekaue.rs</t>
  </si>
  <si>
    <t>841-003</t>
  </si>
  <si>
    <t>zlatibor@apotekaue.rs</t>
  </si>
  <si>
    <t>841-338</t>
  </si>
  <si>
    <t>zlatiborcentar@apotekaue.rs</t>
  </si>
  <si>
    <t>524-590</t>
  </si>
  <si>
    <t>carina@apotekaue.rs</t>
  </si>
  <si>
    <t>517 967</t>
  </si>
  <si>
    <t>terazije@apotekaue.rs</t>
  </si>
  <si>
    <t>800-004</t>
  </si>
  <si>
    <t>mokragora@apotekaue.rs</t>
  </si>
  <si>
    <t>3808-777</t>
  </si>
  <si>
    <t>kremna@apotekaue.rs</t>
  </si>
  <si>
    <t>3809-622</t>
  </si>
  <si>
    <t>ravni@apotekaue.rs</t>
  </si>
  <si>
    <t>033 714-050</t>
  </si>
  <si>
    <t>bostani@apotekaue.rs</t>
  </si>
  <si>
    <t>033 61-171</t>
  </si>
  <si>
    <t>zebinovac@apotekaue.rs</t>
  </si>
  <si>
    <t>865-700</t>
  </si>
  <si>
    <t>lug@apotekaue.rs</t>
  </si>
  <si>
    <t>803-005</t>
  </si>
  <si>
    <t>karan@apotekaue.rs</t>
  </si>
  <si>
    <t>kosjeric@apotekaue.rs</t>
  </si>
  <si>
    <t>kolonija@apotekaue.rs</t>
  </si>
  <si>
    <t>magacin@apotekaue.rs</t>
  </si>
  <si>
    <t>Apotekarska ustanova "Paraćin"</t>
  </si>
  <si>
    <t>Kralja Petra I broj 69</t>
  </si>
  <si>
    <t>Gradska apoteka</t>
  </si>
  <si>
    <t>035/573-184</t>
  </si>
  <si>
    <t>direktor@apoteka.pn.rs</t>
  </si>
  <si>
    <t>Apoteka Doma zdravlja</t>
  </si>
  <si>
    <t>Majora Marka bb</t>
  </si>
  <si>
    <t>035/563-750</t>
  </si>
  <si>
    <t>Apoteka Raševica</t>
  </si>
  <si>
    <t>Selo Raševica</t>
  </si>
  <si>
    <t>Apoteka Popovac</t>
  </si>
  <si>
    <t>Selo Popovac</t>
  </si>
  <si>
    <t>Apoteka Donja Mutnica</t>
  </si>
  <si>
    <t>selo Donja Mutnica</t>
  </si>
  <si>
    <t>Raševica</t>
  </si>
  <si>
    <t>Jovana Popovića 25/1</t>
  </si>
  <si>
    <t>Turija</t>
  </si>
  <si>
    <t>Nadalj</t>
  </si>
  <si>
    <t>Miloša Crnjanskog br. 2</t>
  </si>
  <si>
    <t>021/730-075</t>
  </si>
  <si>
    <t>apoteka.srbobran@gmail.com</t>
  </si>
  <si>
    <t>021/2237-028</t>
  </si>
  <si>
    <t>apotekaturija@gmail.com</t>
  </si>
  <si>
    <t>Lazara Rakića 40</t>
  </si>
  <si>
    <t>021/2239-392</t>
  </si>
  <si>
    <t>apotekanadalj@gmail.com</t>
  </si>
  <si>
    <t>021/730-600; 021/730-609, lok.105</t>
  </si>
  <si>
    <t>dzsrbobran@stcable.net</t>
  </si>
  <si>
    <t>Apotekarska ustanova Doma zdravlja "Dr Đorđe Bastić Srbobran"</t>
  </si>
  <si>
    <t>Apoteka u Srbobranu</t>
  </si>
  <si>
    <t>Apotekarska ustanova Doma zdravlja "Opovo"</t>
  </si>
  <si>
    <t>Sakule</t>
  </si>
  <si>
    <t>Trg Maršala Tita 1</t>
  </si>
  <si>
    <t>013/685-528</t>
  </si>
  <si>
    <t>aposakule@dzopovo.rs</t>
  </si>
  <si>
    <t>Baranda</t>
  </si>
  <si>
    <t>Trg Maršala Tita bb</t>
  </si>
  <si>
    <t>013/686-458</t>
  </si>
  <si>
    <t>apobaranda@dzopovo.rs</t>
  </si>
  <si>
    <t>Sefkerin</t>
  </si>
  <si>
    <t>Oslobođenja bb</t>
  </si>
  <si>
    <t>013/2684-704</t>
  </si>
  <si>
    <t>aposefkerin@dzopovo.rs</t>
  </si>
  <si>
    <t>Borisa Kidriča 6</t>
  </si>
  <si>
    <t>013/681-104</t>
  </si>
  <si>
    <t>office@dzopovo.rs</t>
  </si>
  <si>
    <t>Apotekarska ustanova Doma zdravlja "Dr Milorad Mika Pavlović Inđija"</t>
  </si>
  <si>
    <t>Srpskocrkvena 5</t>
  </si>
  <si>
    <t>Inđija, Srpskocrkvena 5</t>
  </si>
  <si>
    <t>022-561-282</t>
  </si>
  <si>
    <t>dzindjija@neobee.net</t>
  </si>
  <si>
    <t>APOTEKA INĐIJA</t>
  </si>
  <si>
    <t>022-561- 474</t>
  </si>
  <si>
    <t>apoteka@dzindjija.rs</t>
  </si>
  <si>
    <t>Ogranak Čortanovci</t>
  </si>
  <si>
    <t xml:space="preserve">Čortanovci, Radmile Vasiljević Male bb, </t>
  </si>
  <si>
    <t>022-580-028</t>
  </si>
  <si>
    <t>Ogranak Krčedin</t>
  </si>
  <si>
    <t>Krčedin, Svetislava Radinovića 13,</t>
  </si>
  <si>
    <t>022-500-306</t>
  </si>
  <si>
    <t>ap03@dzindjija.rs</t>
  </si>
  <si>
    <t>Ogranak Maradik</t>
  </si>
  <si>
    <t xml:space="preserve">Maradik, Fruškogorska bb, </t>
  </si>
  <si>
    <t>022-506-608</t>
  </si>
  <si>
    <t>Ogranak  Novi Karlovci</t>
  </si>
  <si>
    <t>Novi Karlovci, Glavna 15,</t>
  </si>
  <si>
    <t>022-584-015</t>
  </si>
  <si>
    <t>Ogranak Novi Slankamen</t>
  </si>
  <si>
    <t xml:space="preserve">Novi Slankamen, Cara Dušana 110, </t>
  </si>
  <si>
    <t>022-591-259</t>
  </si>
  <si>
    <t>apoteka07@gmail.com</t>
  </si>
  <si>
    <t>Ogranak  Beška</t>
  </si>
  <si>
    <t xml:space="preserve">Beška, Kralja Petra prvog 34, </t>
  </si>
  <si>
    <t>022-570-038</t>
  </si>
  <si>
    <t>apoteka.beska@gmail.com</t>
  </si>
  <si>
    <t>Čortanovci</t>
  </si>
  <si>
    <t>Krčedin</t>
  </si>
  <si>
    <t>Maradik</t>
  </si>
  <si>
    <t>Novi Slankamen</t>
  </si>
  <si>
    <t>Beška</t>
  </si>
  <si>
    <t>Apotekarska ustanova "Požarevac"</t>
  </si>
  <si>
    <t>Spisak  apoteka i njihovih ogranaka sa kojim je Fond za SOVO sklopio ugovore  2024. godine</t>
  </si>
</sst>
</file>

<file path=xl/styles.xml><?xml version="1.0" encoding="utf-8"?>
<styleSheet xmlns="http://schemas.openxmlformats.org/spreadsheetml/2006/main">
  <numFmts count="1">
    <numFmt numFmtId="164" formatCode="###0;###0"/>
  </numFmts>
  <fonts count="15">
    <font>
      <sz val="10"/>
      <color rgb="FF000000"/>
      <name val="Times New Roman"/>
      <charset val="204"/>
    </font>
    <font>
      <u/>
      <sz val="10"/>
      <color theme="10"/>
      <name val="Times New Roman"/>
      <family val="1"/>
    </font>
    <font>
      <sz val="10"/>
      <name val="Arial"/>
      <family val="2"/>
    </font>
    <font>
      <sz val="10"/>
      <name val="Arial"/>
      <family val="2"/>
      <charset val="238"/>
    </font>
    <font>
      <u/>
      <sz val="10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4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u/>
      <sz val="16"/>
      <name val="Times New Roman"/>
      <family val="1"/>
    </font>
    <font>
      <sz val="16"/>
      <color theme="1"/>
      <name val="Times New Roman"/>
      <family val="1"/>
    </font>
    <font>
      <u/>
      <sz val="16"/>
      <color theme="10"/>
      <name val="Times New Roman"/>
      <family val="1"/>
    </font>
    <font>
      <sz val="16"/>
      <name val="Calibri"/>
      <family val="2"/>
      <charset val="238"/>
    </font>
    <font>
      <sz val="16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5" fillId="0" borderId="0"/>
    <xf numFmtId="0" fontId="6" fillId="0" borderId="0"/>
  </cellStyleXfs>
  <cellXfs count="40">
    <xf numFmtId="0" fontId="0" fillId="0" borderId="0" xfId="0"/>
    <xf numFmtId="0" fontId="7" fillId="2" borderId="0" xfId="0" applyFont="1" applyFill="1" applyAlignment="1">
      <alignment horizontal="left" vertical="top"/>
    </xf>
    <xf numFmtId="164" fontId="7" fillId="2" borderId="0" xfId="0" applyNumberFormat="1" applyFont="1" applyFill="1" applyAlignment="1">
      <alignment horizontal="center" vertical="top" wrapText="1"/>
    </xf>
    <xf numFmtId="49" fontId="7" fillId="2" borderId="0" xfId="0" applyNumberFormat="1" applyFont="1" applyFill="1" applyAlignment="1">
      <alignment horizontal="left" vertical="top"/>
    </xf>
    <xf numFmtId="0" fontId="8" fillId="2" borderId="0" xfId="0" applyFont="1" applyFill="1" applyAlignment="1">
      <alignment horizontal="center" vertical="top"/>
    </xf>
    <xf numFmtId="0" fontId="8" fillId="3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 wrapText="1"/>
    </xf>
    <xf numFmtId="49" fontId="9" fillId="2" borderId="1" xfId="0" applyNumberFormat="1" applyFont="1" applyFill="1" applyBorder="1" applyAlignment="1">
      <alignment horizontal="left" vertical="top" wrapText="1"/>
    </xf>
    <xf numFmtId="0" fontId="10" fillId="2" borderId="1" xfId="1" applyFont="1" applyFill="1" applyBorder="1" applyAlignment="1" applyProtection="1">
      <alignment horizontal="left" vertical="top" wrapText="1"/>
    </xf>
    <xf numFmtId="164" fontId="9" fillId="2" borderId="1" xfId="0" applyNumberFormat="1" applyFont="1" applyFill="1" applyBorder="1" applyAlignment="1">
      <alignment horizontal="center" vertical="top" wrapText="1"/>
    </xf>
    <xf numFmtId="49" fontId="9" fillId="2" borderId="1" xfId="1" applyNumberFormat="1" applyFont="1" applyFill="1" applyBorder="1" applyAlignment="1" applyProtection="1">
      <alignment horizontal="left" vertical="top" wrapText="1"/>
    </xf>
    <xf numFmtId="0" fontId="9" fillId="2" borderId="1" xfId="0" applyFont="1" applyFill="1" applyBorder="1" applyAlignment="1">
      <alignment horizontal="left" vertical="top"/>
    </xf>
    <xf numFmtId="49" fontId="10" fillId="2" borderId="1" xfId="1" applyNumberFormat="1" applyFont="1" applyFill="1" applyBorder="1" applyAlignment="1" applyProtection="1">
      <alignment horizontal="left" vertical="top" wrapText="1"/>
    </xf>
    <xf numFmtId="0" fontId="11" fillId="4" borderId="0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top" wrapText="1"/>
    </xf>
    <xf numFmtId="1" fontId="9" fillId="2" borderId="1" xfId="0" applyNumberFormat="1" applyFont="1" applyFill="1" applyBorder="1" applyAlignment="1">
      <alignment horizontal="left" vertical="top" wrapText="1"/>
    </xf>
    <xf numFmtId="0" fontId="12" fillId="4" borderId="1" xfId="1" applyFont="1" applyFill="1" applyBorder="1" applyAlignment="1" applyProtection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wrapText="1"/>
    </xf>
    <xf numFmtId="0" fontId="13" fillId="0" borderId="2" xfId="0" applyFont="1" applyFill="1" applyBorder="1" applyAlignment="1">
      <alignment vertical="top" wrapText="1"/>
    </xf>
    <xf numFmtId="49" fontId="9" fillId="2" borderId="1" xfId="0" applyNumberFormat="1" applyFont="1" applyFill="1" applyBorder="1" applyAlignment="1">
      <alignment horizontal="left" vertical="top"/>
    </xf>
    <xf numFmtId="0" fontId="10" fillId="2" borderId="1" xfId="1" applyFont="1" applyFill="1" applyBorder="1" applyAlignment="1" applyProtection="1">
      <alignment horizontal="left" vertical="top"/>
    </xf>
    <xf numFmtId="0" fontId="12" fillId="2" borderId="1" xfId="1" applyFont="1" applyFill="1" applyBorder="1" applyAlignment="1" applyProtection="1">
      <alignment horizontal="left" vertical="top" wrapText="1"/>
    </xf>
    <xf numFmtId="0" fontId="11" fillId="4" borderId="1" xfId="0" applyFont="1" applyFill="1" applyBorder="1" applyAlignment="1">
      <alignment horizontal="left" vertical="top"/>
    </xf>
    <xf numFmtId="0" fontId="11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49" fontId="9" fillId="2" borderId="1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49" fontId="9" fillId="2" borderId="1" xfId="0" applyNumberFormat="1" applyFont="1" applyFill="1" applyBorder="1" applyAlignment="1">
      <alignment vertical="center" wrapText="1"/>
    </xf>
    <xf numFmtId="49" fontId="12" fillId="2" borderId="1" xfId="1" applyNumberFormat="1" applyFont="1" applyFill="1" applyBorder="1" applyAlignment="1" applyProtection="1">
      <alignment horizontal="left" vertical="top" wrapText="1"/>
    </xf>
  </cellXfs>
  <cellStyles count="9">
    <cellStyle name="Hyperlink" xfId="1" builtinId="8"/>
    <cellStyle name="Hyperlink 2" xfId="3"/>
    <cellStyle name="Normal" xfId="0" builtinId="0"/>
    <cellStyle name="Normal 2" xfId="4"/>
    <cellStyle name="Normal 2 2" xfId="5"/>
    <cellStyle name="Normal 2 3" xfId="6"/>
    <cellStyle name="Normal 3" xfId="2"/>
    <cellStyle name="Normal 3 2" xfId="7"/>
    <cellStyle name="Normal 4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ulevar@apotekabella.rs" TargetMode="External"/><Relationship Id="rId13" Type="http://schemas.openxmlformats.org/officeDocument/2006/relationships/hyperlink" Target="mailto:apoteka.erdevik@gmail.com" TargetMode="External"/><Relationship Id="rId18" Type="http://schemas.openxmlformats.org/officeDocument/2006/relationships/hyperlink" Target="mailto:apoteka.visnjicevo@gmail.com" TargetMode="External"/><Relationship Id="rId3" Type="http://schemas.openxmlformats.org/officeDocument/2006/relationships/hyperlink" Target="mailto:office@apotekabella.rs" TargetMode="External"/><Relationship Id="rId7" Type="http://schemas.openxmlformats.org/officeDocument/2006/relationships/hyperlink" Target="mailto:rakovica@apotekabella.rs" TargetMode="External"/><Relationship Id="rId12" Type="http://schemas.openxmlformats.org/officeDocument/2006/relationships/hyperlink" Target="mailto:apgradska@gmail.com" TargetMode="External"/><Relationship Id="rId17" Type="http://schemas.openxmlformats.org/officeDocument/2006/relationships/hyperlink" Target="mailto:apoteka.kukujevci@gmail.com" TargetMode="External"/><Relationship Id="rId2" Type="http://schemas.openxmlformats.org/officeDocument/2006/relationships/hyperlink" Target="mailto:beladona.plus@gmail.com" TargetMode="External"/><Relationship Id="rId16" Type="http://schemas.openxmlformats.org/officeDocument/2006/relationships/hyperlink" Target="mailto:apoteka.jamena@gmail.com" TargetMode="External"/><Relationship Id="rId1" Type="http://schemas.openxmlformats.org/officeDocument/2006/relationships/hyperlink" Target="mailto:apotekamba@hotmail.com" TargetMode="External"/><Relationship Id="rId6" Type="http://schemas.openxmlformats.org/officeDocument/2006/relationships/hyperlink" Target="mailto:ledine@apotekabella.rs" TargetMode="External"/><Relationship Id="rId11" Type="http://schemas.openxmlformats.org/officeDocument/2006/relationships/hyperlink" Target="mailto:jankovic.apoteka153@gmail.com" TargetMode="External"/><Relationship Id="rId5" Type="http://schemas.openxmlformats.org/officeDocument/2006/relationships/hyperlink" Target="mailto:zemun@apotekabella.rs" TargetMode="External"/><Relationship Id="rId15" Type="http://schemas.openxmlformats.org/officeDocument/2006/relationships/hyperlink" Target="mailto:apoteka.morovic@gmail.com" TargetMode="External"/><Relationship Id="rId10" Type="http://schemas.openxmlformats.org/officeDocument/2006/relationships/hyperlink" Target="mailto:apopi.7juli@mts.rs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kalenic@apotekabella.rs" TargetMode="External"/><Relationship Id="rId9" Type="http://schemas.openxmlformats.org/officeDocument/2006/relationships/hyperlink" Target="mailto:au.vuckovicm@gamil.com" TargetMode="External"/><Relationship Id="rId14" Type="http://schemas.openxmlformats.org/officeDocument/2006/relationships/hyperlink" Target="mailto:melemsaba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787"/>
  <sheetViews>
    <sheetView tabSelected="1" view="pageBreakPreview" zoomScale="60" workbookViewId="0">
      <pane xSplit="1" ySplit="3" topLeftCell="B2755" activePane="bottomRight" state="frozen"/>
      <selection pane="topRight" activeCell="B1" sqref="B1"/>
      <selection pane="bottomLeft" activeCell="A4" sqref="A4"/>
      <selection pane="bottomRight" activeCell="D2605" sqref="D2605"/>
    </sheetView>
  </sheetViews>
  <sheetFormatPr defaultRowHeight="18.75"/>
  <cols>
    <col min="1" max="1" width="10" style="1" customWidth="1"/>
    <col min="2" max="2" width="19.33203125" style="1" customWidth="1"/>
    <col min="3" max="3" width="44.33203125" style="1" customWidth="1"/>
    <col min="4" max="4" width="22.6640625" style="1" customWidth="1"/>
    <col min="5" max="5" width="20" style="1" customWidth="1"/>
    <col min="6" max="6" width="34.33203125" style="1" customWidth="1"/>
    <col min="7" max="7" width="43.33203125" style="1" customWidth="1"/>
    <col min="8" max="8" width="38" style="3" customWidth="1"/>
    <col min="9" max="9" width="55.83203125" style="1" customWidth="1"/>
    <col min="10" max="16384" width="9.33203125" style="1"/>
  </cols>
  <sheetData>
    <row r="2" spans="1:9" ht="20.25">
      <c r="A2" s="4" t="s">
        <v>10515</v>
      </c>
      <c r="B2" s="4"/>
      <c r="C2" s="4"/>
      <c r="D2" s="4"/>
      <c r="E2" s="4"/>
      <c r="F2" s="4"/>
      <c r="G2" s="4"/>
      <c r="H2" s="4"/>
      <c r="I2" s="4"/>
    </row>
    <row r="3" spans="1:9" ht="60.75">
      <c r="A3" s="5" t="s">
        <v>0</v>
      </c>
      <c r="B3" s="5" t="s">
        <v>1</v>
      </c>
      <c r="C3" s="5" t="s">
        <v>7</v>
      </c>
      <c r="D3" s="5" t="s">
        <v>2</v>
      </c>
      <c r="E3" s="5" t="s">
        <v>8</v>
      </c>
      <c r="F3" s="5" t="s">
        <v>3</v>
      </c>
      <c r="G3" s="5" t="s">
        <v>4</v>
      </c>
      <c r="H3" s="6" t="s">
        <v>5</v>
      </c>
      <c r="I3" s="5" t="s">
        <v>6</v>
      </c>
    </row>
    <row r="4" spans="1:9" ht="40.5">
      <c r="A4" s="7">
        <v>1</v>
      </c>
      <c r="B4" s="8" t="s">
        <v>9</v>
      </c>
      <c r="C4" s="8" t="s">
        <v>10</v>
      </c>
      <c r="D4" s="8" t="s">
        <v>11</v>
      </c>
      <c r="E4" s="8">
        <v>1</v>
      </c>
      <c r="F4" s="8"/>
      <c r="G4" s="8"/>
      <c r="H4" s="9" t="s">
        <v>12</v>
      </c>
      <c r="I4" s="10" t="s">
        <v>13</v>
      </c>
    </row>
    <row r="5" spans="1:9" ht="40.5">
      <c r="A5" s="11">
        <f>A4+1</f>
        <v>2</v>
      </c>
      <c r="B5" s="8" t="s">
        <v>9</v>
      </c>
      <c r="C5" s="8" t="s">
        <v>10</v>
      </c>
      <c r="D5" s="8"/>
      <c r="E5" s="8">
        <v>2</v>
      </c>
      <c r="F5" s="8" t="s">
        <v>14</v>
      </c>
      <c r="G5" s="8" t="s">
        <v>15</v>
      </c>
      <c r="H5" s="9" t="s">
        <v>18</v>
      </c>
      <c r="I5" s="10" t="s">
        <v>13</v>
      </c>
    </row>
    <row r="6" spans="1:9" ht="40.5">
      <c r="A6" s="11">
        <f t="shared" ref="A6:A68" si="0">A5+1</f>
        <v>3</v>
      </c>
      <c r="B6" s="8" t="s">
        <v>9</v>
      </c>
      <c r="C6" s="8" t="s">
        <v>10</v>
      </c>
      <c r="D6" s="8"/>
      <c r="E6" s="8">
        <v>3</v>
      </c>
      <c r="F6" s="8" t="s">
        <v>16</v>
      </c>
      <c r="G6" s="8" t="s">
        <v>17</v>
      </c>
      <c r="H6" s="9" t="s">
        <v>19</v>
      </c>
      <c r="I6" s="10" t="s">
        <v>13</v>
      </c>
    </row>
    <row r="7" spans="1:9" ht="60.75">
      <c r="A7" s="11">
        <f t="shared" si="0"/>
        <v>4</v>
      </c>
      <c r="B7" s="8" t="s">
        <v>9</v>
      </c>
      <c r="C7" s="8" t="s">
        <v>20</v>
      </c>
      <c r="D7" s="8" t="s">
        <v>21</v>
      </c>
      <c r="E7" s="8">
        <v>1</v>
      </c>
      <c r="F7" s="8" t="s">
        <v>22</v>
      </c>
      <c r="G7" s="8"/>
      <c r="H7" s="9" t="s">
        <v>27</v>
      </c>
      <c r="I7" s="10" t="s">
        <v>28</v>
      </c>
    </row>
    <row r="8" spans="1:9" ht="40.5">
      <c r="A8" s="11">
        <f t="shared" si="0"/>
        <v>5</v>
      </c>
      <c r="B8" s="8" t="s">
        <v>9</v>
      </c>
      <c r="C8" s="8" t="s">
        <v>20</v>
      </c>
      <c r="D8" s="8"/>
      <c r="E8" s="8">
        <v>2</v>
      </c>
      <c r="F8" s="8" t="s">
        <v>23</v>
      </c>
      <c r="G8" s="8" t="s">
        <v>25</v>
      </c>
      <c r="H8" s="9" t="s">
        <v>29</v>
      </c>
      <c r="I8" s="10" t="s">
        <v>28</v>
      </c>
    </row>
    <row r="9" spans="1:9" ht="40.5">
      <c r="A9" s="11">
        <f t="shared" si="0"/>
        <v>6</v>
      </c>
      <c r="B9" s="8" t="s">
        <v>9</v>
      </c>
      <c r="C9" s="8" t="s">
        <v>20</v>
      </c>
      <c r="D9" s="8"/>
      <c r="E9" s="8">
        <v>3</v>
      </c>
      <c r="F9" s="8" t="s">
        <v>24</v>
      </c>
      <c r="G9" s="8" t="s">
        <v>26</v>
      </c>
      <c r="H9" s="9" t="s">
        <v>30</v>
      </c>
      <c r="I9" s="10" t="s">
        <v>28</v>
      </c>
    </row>
    <row r="10" spans="1:9" ht="60.75">
      <c r="A10" s="11">
        <f t="shared" si="0"/>
        <v>7</v>
      </c>
      <c r="B10" s="8" t="s">
        <v>9</v>
      </c>
      <c r="C10" s="8" t="s">
        <v>31</v>
      </c>
      <c r="D10" s="8" t="s">
        <v>32</v>
      </c>
      <c r="E10" s="8">
        <v>1</v>
      </c>
      <c r="F10" s="8"/>
      <c r="G10" s="8"/>
      <c r="H10" s="9" t="s">
        <v>37</v>
      </c>
      <c r="I10" s="10" t="s">
        <v>38</v>
      </c>
    </row>
    <row r="11" spans="1:9" ht="40.5">
      <c r="A11" s="11">
        <f t="shared" si="0"/>
        <v>8</v>
      </c>
      <c r="B11" s="8" t="s">
        <v>9</v>
      </c>
      <c r="C11" s="8" t="s">
        <v>31</v>
      </c>
      <c r="D11" s="8"/>
      <c r="E11" s="8">
        <v>3</v>
      </c>
      <c r="F11" s="8" t="s">
        <v>33</v>
      </c>
      <c r="G11" s="8" t="s">
        <v>34</v>
      </c>
      <c r="H11" s="9" t="s">
        <v>35</v>
      </c>
      <c r="I11" s="10" t="s">
        <v>36</v>
      </c>
    </row>
    <row r="12" spans="1:9" ht="40.5">
      <c r="A12" s="11">
        <f t="shared" si="0"/>
        <v>9</v>
      </c>
      <c r="B12" s="8" t="s">
        <v>9</v>
      </c>
      <c r="C12" s="8" t="s">
        <v>39</v>
      </c>
      <c r="D12" s="8" t="s">
        <v>40</v>
      </c>
      <c r="E12" s="8">
        <v>1</v>
      </c>
      <c r="F12" s="8"/>
      <c r="G12" s="8"/>
      <c r="H12" s="9" t="s">
        <v>41</v>
      </c>
      <c r="I12" s="10" t="s">
        <v>42</v>
      </c>
    </row>
    <row r="13" spans="1:9" ht="40.5">
      <c r="A13" s="11">
        <f t="shared" si="0"/>
        <v>10</v>
      </c>
      <c r="B13" s="8" t="s">
        <v>9</v>
      </c>
      <c r="C13" s="8" t="s">
        <v>43</v>
      </c>
      <c r="D13" s="8" t="s">
        <v>44</v>
      </c>
      <c r="E13" s="8">
        <v>1</v>
      </c>
      <c r="F13" s="8"/>
      <c r="G13" s="8"/>
      <c r="H13" s="9" t="s">
        <v>50</v>
      </c>
      <c r="I13" s="10" t="s">
        <v>49</v>
      </c>
    </row>
    <row r="14" spans="1:9" ht="40.5">
      <c r="A14" s="11">
        <f t="shared" si="0"/>
        <v>11</v>
      </c>
      <c r="B14" s="8" t="s">
        <v>9</v>
      </c>
      <c r="C14" s="8" t="s">
        <v>43</v>
      </c>
      <c r="D14" s="8"/>
      <c r="E14" s="8">
        <v>3</v>
      </c>
      <c r="F14" s="8" t="s">
        <v>45</v>
      </c>
      <c r="G14" s="8" t="s">
        <v>46</v>
      </c>
      <c r="H14" s="9" t="s">
        <v>48</v>
      </c>
      <c r="I14" s="10" t="s">
        <v>47</v>
      </c>
    </row>
    <row r="15" spans="1:9" ht="40.5">
      <c r="A15" s="11">
        <f t="shared" si="0"/>
        <v>12</v>
      </c>
      <c r="B15" s="8" t="s">
        <v>9</v>
      </c>
      <c r="C15" s="8" t="s">
        <v>51</v>
      </c>
      <c r="D15" s="8" t="s">
        <v>52</v>
      </c>
      <c r="E15" s="8">
        <v>1</v>
      </c>
      <c r="F15" s="8"/>
      <c r="G15" s="8"/>
      <c r="H15" s="9" t="s">
        <v>54</v>
      </c>
      <c r="I15" s="10" t="s">
        <v>53</v>
      </c>
    </row>
    <row r="16" spans="1:9" ht="60.75">
      <c r="A16" s="11">
        <f t="shared" si="0"/>
        <v>13</v>
      </c>
      <c r="B16" s="8" t="s">
        <v>55</v>
      </c>
      <c r="C16" s="8" t="s">
        <v>56</v>
      </c>
      <c r="D16" s="8" t="s">
        <v>57</v>
      </c>
      <c r="E16" s="8">
        <v>1</v>
      </c>
      <c r="F16" s="8"/>
      <c r="G16" s="8"/>
      <c r="H16" s="9" t="s">
        <v>72</v>
      </c>
      <c r="I16" s="10" t="s">
        <v>73</v>
      </c>
    </row>
    <row r="17" spans="1:9" ht="40.5">
      <c r="A17" s="11">
        <f t="shared" si="0"/>
        <v>14</v>
      </c>
      <c r="B17" s="8" t="s">
        <v>58</v>
      </c>
      <c r="C17" s="8" t="s">
        <v>56</v>
      </c>
      <c r="D17" s="8"/>
      <c r="E17" s="8">
        <v>2</v>
      </c>
      <c r="F17" s="8" t="s">
        <v>59</v>
      </c>
      <c r="G17" s="8" t="s">
        <v>68</v>
      </c>
      <c r="H17" s="9" t="s">
        <v>74</v>
      </c>
      <c r="I17" s="10" t="s">
        <v>75</v>
      </c>
    </row>
    <row r="18" spans="1:9" ht="40.5">
      <c r="A18" s="11">
        <f t="shared" si="0"/>
        <v>15</v>
      </c>
      <c r="B18" s="8" t="s">
        <v>58</v>
      </c>
      <c r="C18" s="8" t="s">
        <v>56</v>
      </c>
      <c r="D18" s="8"/>
      <c r="E18" s="8">
        <v>3</v>
      </c>
      <c r="F18" s="8" t="s">
        <v>60</v>
      </c>
      <c r="G18" s="8" t="s">
        <v>69</v>
      </c>
      <c r="H18" s="9" t="s">
        <v>76</v>
      </c>
      <c r="I18" s="10" t="s">
        <v>77</v>
      </c>
    </row>
    <row r="19" spans="1:9" ht="40.5">
      <c r="A19" s="11">
        <f t="shared" si="0"/>
        <v>16</v>
      </c>
      <c r="B19" s="8" t="s">
        <v>61</v>
      </c>
      <c r="C19" s="8" t="s">
        <v>56</v>
      </c>
      <c r="D19" s="8"/>
      <c r="E19" s="8">
        <v>4</v>
      </c>
      <c r="F19" s="8" t="s">
        <v>62</v>
      </c>
      <c r="G19" s="8" t="s">
        <v>70</v>
      </c>
      <c r="H19" s="9" t="s">
        <v>78</v>
      </c>
      <c r="I19" s="10" t="s">
        <v>79</v>
      </c>
    </row>
    <row r="20" spans="1:9" ht="40.5">
      <c r="A20" s="11">
        <f t="shared" si="0"/>
        <v>17</v>
      </c>
      <c r="B20" s="8" t="s">
        <v>63</v>
      </c>
      <c r="C20" s="8" t="s">
        <v>56</v>
      </c>
      <c r="D20" s="8"/>
      <c r="E20" s="8">
        <v>5</v>
      </c>
      <c r="F20" s="8" t="s">
        <v>64</v>
      </c>
      <c r="G20" s="8" t="s">
        <v>70</v>
      </c>
      <c r="H20" s="9" t="s">
        <v>80</v>
      </c>
      <c r="I20" s="10" t="s">
        <v>81</v>
      </c>
    </row>
    <row r="21" spans="1:9" ht="40.5">
      <c r="A21" s="11">
        <f t="shared" si="0"/>
        <v>18</v>
      </c>
      <c r="B21" s="8" t="s">
        <v>58</v>
      </c>
      <c r="C21" s="8" t="s">
        <v>56</v>
      </c>
      <c r="D21" s="8"/>
      <c r="E21" s="8">
        <v>6</v>
      </c>
      <c r="F21" s="8" t="s">
        <v>65</v>
      </c>
      <c r="G21" s="8" t="s">
        <v>71</v>
      </c>
      <c r="H21" s="9" t="s">
        <v>82</v>
      </c>
      <c r="I21" s="10" t="s">
        <v>83</v>
      </c>
    </row>
    <row r="22" spans="1:9" ht="40.5">
      <c r="A22" s="11">
        <f t="shared" si="0"/>
        <v>19</v>
      </c>
      <c r="B22" s="8" t="s">
        <v>66</v>
      </c>
      <c r="C22" s="8" t="s">
        <v>56</v>
      </c>
      <c r="D22" s="8"/>
      <c r="E22" s="8">
        <v>7</v>
      </c>
      <c r="F22" s="8" t="s">
        <v>67</v>
      </c>
      <c r="G22" s="8" t="s">
        <v>70</v>
      </c>
      <c r="H22" s="9" t="s">
        <v>84</v>
      </c>
      <c r="I22" s="10" t="s">
        <v>85</v>
      </c>
    </row>
    <row r="23" spans="1:9" ht="60.75">
      <c r="A23" s="11">
        <f t="shared" si="0"/>
        <v>20</v>
      </c>
      <c r="B23" s="8" t="s">
        <v>86</v>
      </c>
      <c r="C23" s="8" t="s">
        <v>87</v>
      </c>
      <c r="D23" s="8" t="s">
        <v>88</v>
      </c>
      <c r="E23" s="8"/>
      <c r="F23" s="8">
        <v>1</v>
      </c>
      <c r="G23" s="8"/>
      <c r="H23" s="9" t="s">
        <v>120</v>
      </c>
      <c r="I23" s="10" t="s">
        <v>121</v>
      </c>
    </row>
    <row r="24" spans="1:9" ht="40.5">
      <c r="A24" s="11">
        <f t="shared" si="0"/>
        <v>21</v>
      </c>
      <c r="B24" s="8"/>
      <c r="C24" s="8" t="s">
        <v>89</v>
      </c>
      <c r="D24" s="8" t="s">
        <v>90</v>
      </c>
      <c r="E24" s="8"/>
      <c r="F24" s="8" t="s">
        <v>91</v>
      </c>
      <c r="G24" s="8"/>
      <c r="H24" s="9" t="s">
        <v>92</v>
      </c>
      <c r="I24" s="10" t="s">
        <v>93</v>
      </c>
    </row>
    <row r="25" spans="1:9" ht="40.5">
      <c r="A25" s="11">
        <f t="shared" si="0"/>
        <v>22</v>
      </c>
      <c r="B25" s="8" t="s">
        <v>9</v>
      </c>
      <c r="C25" s="8" t="s">
        <v>89</v>
      </c>
      <c r="D25" s="8"/>
      <c r="E25" s="8"/>
      <c r="F25" s="8" t="s">
        <v>111</v>
      </c>
      <c r="G25" s="8" t="s">
        <v>94</v>
      </c>
      <c r="H25" s="9" t="s">
        <v>103</v>
      </c>
      <c r="I25" s="10" t="s">
        <v>93</v>
      </c>
    </row>
    <row r="26" spans="1:9" ht="40.5">
      <c r="A26" s="11">
        <f t="shared" si="0"/>
        <v>23</v>
      </c>
      <c r="B26" s="8" t="s">
        <v>9</v>
      </c>
      <c r="C26" s="8" t="s">
        <v>89</v>
      </c>
      <c r="D26" s="8"/>
      <c r="E26" s="8"/>
      <c r="F26" s="8" t="s">
        <v>112</v>
      </c>
      <c r="G26" s="8" t="s">
        <v>95</v>
      </c>
      <c r="H26" s="9" t="s">
        <v>104</v>
      </c>
      <c r="I26" s="10" t="s">
        <v>93</v>
      </c>
    </row>
    <row r="27" spans="1:9" ht="40.5">
      <c r="A27" s="11">
        <f t="shared" si="0"/>
        <v>24</v>
      </c>
      <c r="B27" s="8" t="s">
        <v>9</v>
      </c>
      <c r="C27" s="8" t="s">
        <v>89</v>
      </c>
      <c r="D27" s="8"/>
      <c r="E27" s="8"/>
      <c r="F27" s="8" t="s">
        <v>113</v>
      </c>
      <c r="G27" s="8" t="s">
        <v>96</v>
      </c>
      <c r="H27" s="9" t="s">
        <v>105</v>
      </c>
      <c r="I27" s="10" t="s">
        <v>93</v>
      </c>
    </row>
    <row r="28" spans="1:9" ht="40.5">
      <c r="A28" s="11">
        <f t="shared" si="0"/>
        <v>25</v>
      </c>
      <c r="B28" s="8" t="s">
        <v>9</v>
      </c>
      <c r="C28" s="8" t="s">
        <v>89</v>
      </c>
      <c r="D28" s="8"/>
      <c r="E28" s="8"/>
      <c r="F28" s="8" t="s">
        <v>114</v>
      </c>
      <c r="G28" s="8" t="s">
        <v>97</v>
      </c>
      <c r="H28" s="9" t="s">
        <v>106</v>
      </c>
      <c r="I28" s="10" t="s">
        <v>93</v>
      </c>
    </row>
    <row r="29" spans="1:9" ht="40.5">
      <c r="A29" s="11">
        <f t="shared" si="0"/>
        <v>26</v>
      </c>
      <c r="B29" s="8" t="s">
        <v>9</v>
      </c>
      <c r="C29" s="8" t="s">
        <v>89</v>
      </c>
      <c r="D29" s="8"/>
      <c r="E29" s="8"/>
      <c r="F29" s="8" t="s">
        <v>115</v>
      </c>
      <c r="G29" s="8" t="s">
        <v>98</v>
      </c>
      <c r="H29" s="9" t="s">
        <v>107</v>
      </c>
      <c r="I29" s="10" t="s">
        <v>93</v>
      </c>
    </row>
    <row r="30" spans="1:9" ht="40.5">
      <c r="A30" s="11">
        <f t="shared" si="0"/>
        <v>27</v>
      </c>
      <c r="B30" s="8" t="s">
        <v>9</v>
      </c>
      <c r="C30" s="8" t="s">
        <v>89</v>
      </c>
      <c r="D30" s="8"/>
      <c r="E30" s="8"/>
      <c r="F30" s="8" t="s">
        <v>116</v>
      </c>
      <c r="G30" s="8" t="s">
        <v>99</v>
      </c>
      <c r="H30" s="9" t="s">
        <v>108</v>
      </c>
      <c r="I30" s="10" t="s">
        <v>93</v>
      </c>
    </row>
    <row r="31" spans="1:9" ht="40.5">
      <c r="A31" s="11">
        <f t="shared" si="0"/>
        <v>28</v>
      </c>
      <c r="B31" s="8" t="s">
        <v>9</v>
      </c>
      <c r="C31" s="8" t="s">
        <v>89</v>
      </c>
      <c r="D31" s="8"/>
      <c r="E31" s="8"/>
      <c r="F31" s="8" t="s">
        <v>117</v>
      </c>
      <c r="G31" s="8" t="s">
        <v>100</v>
      </c>
      <c r="H31" s="9" t="s">
        <v>109</v>
      </c>
      <c r="I31" s="10" t="s">
        <v>93</v>
      </c>
    </row>
    <row r="32" spans="1:9" ht="40.5">
      <c r="A32" s="11">
        <f t="shared" si="0"/>
        <v>29</v>
      </c>
      <c r="B32" s="8" t="s">
        <v>9</v>
      </c>
      <c r="C32" s="8" t="s">
        <v>89</v>
      </c>
      <c r="D32" s="8"/>
      <c r="E32" s="8"/>
      <c r="F32" s="8" t="s">
        <v>118</v>
      </c>
      <c r="G32" s="8" t="s">
        <v>101</v>
      </c>
      <c r="H32" s="9">
        <v>7839324</v>
      </c>
      <c r="I32" s="10" t="s">
        <v>93</v>
      </c>
    </row>
    <row r="33" spans="1:9" ht="40.5">
      <c r="A33" s="11">
        <f t="shared" si="0"/>
        <v>30</v>
      </c>
      <c r="B33" s="8" t="s">
        <v>122</v>
      </c>
      <c r="C33" s="8" t="s">
        <v>89</v>
      </c>
      <c r="D33" s="8"/>
      <c r="E33" s="8"/>
      <c r="F33" s="8" t="s">
        <v>119</v>
      </c>
      <c r="G33" s="8" t="s">
        <v>102</v>
      </c>
      <c r="H33" s="9" t="s">
        <v>110</v>
      </c>
      <c r="I33" s="10" t="s">
        <v>93</v>
      </c>
    </row>
    <row r="34" spans="1:9" ht="40.5">
      <c r="A34" s="11">
        <f t="shared" si="0"/>
        <v>31</v>
      </c>
      <c r="B34" s="8" t="s">
        <v>123</v>
      </c>
      <c r="C34" s="8" t="s">
        <v>124</v>
      </c>
      <c r="D34" s="8" t="s">
        <v>125</v>
      </c>
      <c r="E34" s="8">
        <v>1</v>
      </c>
      <c r="F34" s="8"/>
      <c r="G34" s="8"/>
      <c r="H34" s="9" t="s">
        <v>138</v>
      </c>
      <c r="I34" s="10" t="s">
        <v>132</v>
      </c>
    </row>
    <row r="35" spans="1:9" ht="40.5">
      <c r="A35" s="11">
        <f t="shared" si="0"/>
        <v>32</v>
      </c>
      <c r="B35" s="8" t="s">
        <v>136</v>
      </c>
      <c r="C35" s="8" t="s">
        <v>124</v>
      </c>
      <c r="D35" s="8"/>
      <c r="E35" s="8">
        <v>2</v>
      </c>
      <c r="F35" s="8" t="s">
        <v>126</v>
      </c>
      <c r="G35" s="8" t="s">
        <v>127</v>
      </c>
      <c r="H35" s="9" t="s">
        <v>128</v>
      </c>
      <c r="I35" s="10" t="s">
        <v>132</v>
      </c>
    </row>
    <row r="36" spans="1:9" ht="60.75">
      <c r="A36" s="11">
        <f t="shared" si="0"/>
        <v>33</v>
      </c>
      <c r="B36" s="8" t="s">
        <v>136</v>
      </c>
      <c r="C36" s="8" t="s">
        <v>124</v>
      </c>
      <c r="D36" s="8"/>
      <c r="E36" s="8">
        <v>3</v>
      </c>
      <c r="F36" s="8" t="s">
        <v>131</v>
      </c>
      <c r="G36" s="8" t="s">
        <v>129</v>
      </c>
      <c r="H36" s="9" t="s">
        <v>130</v>
      </c>
      <c r="I36" s="10" t="s">
        <v>132</v>
      </c>
    </row>
    <row r="37" spans="1:9" ht="40.5">
      <c r="A37" s="11">
        <f t="shared" si="0"/>
        <v>34</v>
      </c>
      <c r="B37" s="8" t="s">
        <v>137</v>
      </c>
      <c r="C37" s="8" t="s">
        <v>124</v>
      </c>
      <c r="D37" s="8"/>
      <c r="E37" s="8">
        <v>4</v>
      </c>
      <c r="F37" s="8" t="s">
        <v>133</v>
      </c>
      <c r="G37" s="8" t="s">
        <v>134</v>
      </c>
      <c r="H37" s="9" t="s">
        <v>135</v>
      </c>
      <c r="I37" s="10" t="s">
        <v>132</v>
      </c>
    </row>
    <row r="38" spans="1:9" ht="40.5">
      <c r="A38" s="11">
        <f t="shared" si="0"/>
        <v>35</v>
      </c>
      <c r="B38" s="8" t="s">
        <v>141</v>
      </c>
      <c r="C38" s="8" t="s">
        <v>139</v>
      </c>
      <c r="D38" s="8" t="s">
        <v>140</v>
      </c>
      <c r="E38" s="8"/>
      <c r="F38" s="8"/>
      <c r="G38" s="8"/>
      <c r="H38" s="9" t="s">
        <v>142</v>
      </c>
      <c r="I38" s="10" t="s">
        <v>143</v>
      </c>
    </row>
    <row r="39" spans="1:9" ht="40.5">
      <c r="A39" s="11">
        <f t="shared" si="0"/>
        <v>36</v>
      </c>
      <c r="B39" s="8" t="s">
        <v>9</v>
      </c>
      <c r="C39" s="8" t="s">
        <v>145</v>
      </c>
      <c r="D39" s="8" t="s">
        <v>146</v>
      </c>
      <c r="E39" s="8">
        <v>1</v>
      </c>
      <c r="F39" s="8" t="s">
        <v>147</v>
      </c>
      <c r="G39" s="8"/>
      <c r="H39" s="9" t="s">
        <v>170</v>
      </c>
      <c r="I39" s="10" t="s">
        <v>171</v>
      </c>
    </row>
    <row r="40" spans="1:9" ht="40.5">
      <c r="A40" s="11">
        <f t="shared" si="0"/>
        <v>37</v>
      </c>
      <c r="B40" s="8" t="s">
        <v>161</v>
      </c>
      <c r="C40" s="8" t="s">
        <v>145</v>
      </c>
      <c r="D40" s="8"/>
      <c r="E40" s="8">
        <v>2</v>
      </c>
      <c r="F40" s="8" t="s">
        <v>148</v>
      </c>
      <c r="G40" s="8" t="s">
        <v>172</v>
      </c>
      <c r="H40" s="9" t="s">
        <v>173</v>
      </c>
      <c r="I40" s="10" t="s">
        <v>174</v>
      </c>
    </row>
    <row r="41" spans="1:9" ht="40.5">
      <c r="A41" s="11">
        <f t="shared" si="0"/>
        <v>38</v>
      </c>
      <c r="B41" s="8" t="s">
        <v>162</v>
      </c>
      <c r="C41" s="8" t="s">
        <v>145</v>
      </c>
      <c r="D41" s="8"/>
      <c r="E41" s="8">
        <v>3</v>
      </c>
      <c r="F41" s="8" t="s">
        <v>149</v>
      </c>
      <c r="G41" s="8" t="s">
        <v>175</v>
      </c>
      <c r="H41" s="9" t="s">
        <v>176</v>
      </c>
      <c r="I41" s="10" t="s">
        <v>177</v>
      </c>
    </row>
    <row r="42" spans="1:9" ht="40.5">
      <c r="A42" s="11">
        <f t="shared" si="0"/>
        <v>39</v>
      </c>
      <c r="B42" s="8" t="s">
        <v>163</v>
      </c>
      <c r="C42" s="8" t="s">
        <v>145</v>
      </c>
      <c r="D42" s="8"/>
      <c r="E42" s="8">
        <v>4</v>
      </c>
      <c r="F42" s="8" t="s">
        <v>150</v>
      </c>
      <c r="G42" s="8" t="s">
        <v>178</v>
      </c>
      <c r="H42" s="9" t="s">
        <v>179</v>
      </c>
      <c r="I42" s="10" t="s">
        <v>180</v>
      </c>
    </row>
    <row r="43" spans="1:9" ht="40.5">
      <c r="A43" s="11">
        <f t="shared" si="0"/>
        <v>40</v>
      </c>
      <c r="B43" s="8" t="s">
        <v>163</v>
      </c>
      <c r="C43" s="8" t="s">
        <v>145</v>
      </c>
      <c r="D43" s="8"/>
      <c r="E43" s="8">
        <v>5</v>
      </c>
      <c r="F43" s="8" t="s">
        <v>151</v>
      </c>
      <c r="G43" s="8" t="s">
        <v>181</v>
      </c>
      <c r="H43" s="9" t="s">
        <v>182</v>
      </c>
      <c r="I43" s="10" t="s">
        <v>183</v>
      </c>
    </row>
    <row r="44" spans="1:9" ht="40.5">
      <c r="A44" s="11">
        <f t="shared" si="0"/>
        <v>41</v>
      </c>
      <c r="B44" s="8" t="s">
        <v>163</v>
      </c>
      <c r="C44" s="8" t="s">
        <v>145</v>
      </c>
      <c r="D44" s="8"/>
      <c r="E44" s="8">
        <v>6</v>
      </c>
      <c r="F44" s="8" t="s">
        <v>152</v>
      </c>
      <c r="G44" s="8" t="s">
        <v>184</v>
      </c>
      <c r="H44" s="9" t="s">
        <v>185</v>
      </c>
      <c r="I44" s="10" t="s">
        <v>186</v>
      </c>
    </row>
    <row r="45" spans="1:9" ht="40.5">
      <c r="A45" s="11">
        <f t="shared" si="0"/>
        <v>42</v>
      </c>
      <c r="B45" s="8" t="s">
        <v>137</v>
      </c>
      <c r="C45" s="8" t="s">
        <v>145</v>
      </c>
      <c r="D45" s="8"/>
      <c r="E45" s="8">
        <v>7</v>
      </c>
      <c r="F45" s="8" t="s">
        <v>153</v>
      </c>
      <c r="G45" s="8" t="s">
        <v>187</v>
      </c>
      <c r="H45" s="9" t="s">
        <v>188</v>
      </c>
      <c r="I45" s="10" t="s">
        <v>189</v>
      </c>
    </row>
    <row r="46" spans="1:9" ht="40.5">
      <c r="A46" s="11">
        <f t="shared" si="0"/>
        <v>43</v>
      </c>
      <c r="B46" s="8" t="s">
        <v>164</v>
      </c>
      <c r="C46" s="8" t="s">
        <v>145</v>
      </c>
      <c r="D46" s="8"/>
      <c r="E46" s="8">
        <v>8</v>
      </c>
      <c r="F46" s="8" t="s">
        <v>154</v>
      </c>
      <c r="G46" s="8" t="s">
        <v>190</v>
      </c>
      <c r="H46" s="9" t="s">
        <v>191</v>
      </c>
      <c r="I46" s="10" t="s">
        <v>192</v>
      </c>
    </row>
    <row r="47" spans="1:9" ht="40.5">
      <c r="A47" s="11">
        <f t="shared" si="0"/>
        <v>44</v>
      </c>
      <c r="B47" s="8" t="s">
        <v>164</v>
      </c>
      <c r="C47" s="8" t="s">
        <v>145</v>
      </c>
      <c r="D47" s="8"/>
      <c r="E47" s="8">
        <v>9</v>
      </c>
      <c r="F47" s="8" t="s">
        <v>155</v>
      </c>
      <c r="G47" s="8" t="s">
        <v>193</v>
      </c>
      <c r="H47" s="9" t="s">
        <v>194</v>
      </c>
      <c r="I47" s="10" t="s">
        <v>195</v>
      </c>
    </row>
    <row r="48" spans="1:9" ht="40.5">
      <c r="A48" s="11">
        <f t="shared" si="0"/>
        <v>45</v>
      </c>
      <c r="B48" s="8" t="s">
        <v>165</v>
      </c>
      <c r="C48" s="8" t="s">
        <v>145</v>
      </c>
      <c r="D48" s="8"/>
      <c r="E48" s="8">
        <v>10</v>
      </c>
      <c r="F48" s="8" t="s">
        <v>156</v>
      </c>
      <c r="G48" s="8" t="s">
        <v>196</v>
      </c>
      <c r="H48" s="9" t="s">
        <v>197</v>
      </c>
      <c r="I48" s="10" t="s">
        <v>198</v>
      </c>
    </row>
    <row r="49" spans="1:9" ht="40.5">
      <c r="A49" s="11">
        <f t="shared" si="0"/>
        <v>46</v>
      </c>
      <c r="B49" s="8" t="s">
        <v>166</v>
      </c>
      <c r="C49" s="8" t="s">
        <v>145</v>
      </c>
      <c r="D49" s="8"/>
      <c r="E49" s="8">
        <v>11</v>
      </c>
      <c r="F49" s="8" t="s">
        <v>157</v>
      </c>
      <c r="G49" s="8" t="s">
        <v>199</v>
      </c>
      <c r="H49" s="9" t="s">
        <v>200</v>
      </c>
      <c r="I49" s="10" t="s">
        <v>201</v>
      </c>
    </row>
    <row r="50" spans="1:9" ht="40.5">
      <c r="A50" s="11">
        <f t="shared" si="0"/>
        <v>47</v>
      </c>
      <c r="B50" s="8" t="s">
        <v>167</v>
      </c>
      <c r="C50" s="8" t="s">
        <v>145</v>
      </c>
      <c r="D50" s="8"/>
      <c r="E50" s="8">
        <v>12</v>
      </c>
      <c r="F50" s="8" t="s">
        <v>158</v>
      </c>
      <c r="G50" s="8" t="s">
        <v>202</v>
      </c>
      <c r="H50" s="9" t="s">
        <v>203</v>
      </c>
      <c r="I50" s="10" t="s">
        <v>204</v>
      </c>
    </row>
    <row r="51" spans="1:9" ht="40.5">
      <c r="A51" s="11">
        <f t="shared" si="0"/>
        <v>48</v>
      </c>
      <c r="B51" s="8" t="s">
        <v>168</v>
      </c>
      <c r="C51" s="8" t="s">
        <v>145</v>
      </c>
      <c r="D51" s="8"/>
      <c r="E51" s="8">
        <v>13</v>
      </c>
      <c r="F51" s="8" t="s">
        <v>159</v>
      </c>
      <c r="G51" s="8" t="s">
        <v>205</v>
      </c>
      <c r="H51" s="9" t="s">
        <v>206</v>
      </c>
      <c r="I51" s="10" t="s">
        <v>207</v>
      </c>
    </row>
    <row r="52" spans="1:9" ht="40.5">
      <c r="A52" s="11">
        <f t="shared" si="0"/>
        <v>49</v>
      </c>
      <c r="B52" s="8" t="s">
        <v>169</v>
      </c>
      <c r="C52" s="8" t="s">
        <v>145</v>
      </c>
      <c r="D52" s="8"/>
      <c r="E52" s="8">
        <v>15</v>
      </c>
      <c r="F52" s="8" t="s">
        <v>160</v>
      </c>
      <c r="G52" s="8" t="s">
        <v>208</v>
      </c>
      <c r="H52" s="9" t="s">
        <v>209</v>
      </c>
      <c r="I52" s="10" t="s">
        <v>210</v>
      </c>
    </row>
    <row r="53" spans="1:9" ht="40.5">
      <c r="A53" s="11">
        <f t="shared" si="0"/>
        <v>50</v>
      </c>
      <c r="B53" s="8" t="s">
        <v>9</v>
      </c>
      <c r="C53" s="8" t="s">
        <v>211</v>
      </c>
      <c r="D53" s="8" t="s">
        <v>214</v>
      </c>
      <c r="E53" s="8"/>
      <c r="F53" s="8"/>
      <c r="G53" s="8"/>
      <c r="H53" s="9" t="s">
        <v>212</v>
      </c>
      <c r="I53" s="10" t="s">
        <v>213</v>
      </c>
    </row>
    <row r="54" spans="1:9" ht="40.5">
      <c r="A54" s="11">
        <f t="shared" si="0"/>
        <v>51</v>
      </c>
      <c r="B54" s="8" t="s">
        <v>216</v>
      </c>
      <c r="C54" s="8" t="s">
        <v>215</v>
      </c>
      <c r="D54" s="8" t="s">
        <v>232</v>
      </c>
      <c r="E54" s="8">
        <v>1</v>
      </c>
      <c r="F54" s="8" t="s">
        <v>313</v>
      </c>
      <c r="G54" s="8"/>
      <c r="H54" s="9" t="s">
        <v>233</v>
      </c>
      <c r="I54" s="10" t="s">
        <v>234</v>
      </c>
    </row>
    <row r="55" spans="1:9" ht="40.5">
      <c r="A55" s="11">
        <f t="shared" si="0"/>
        <v>52</v>
      </c>
      <c r="B55" s="8" t="s">
        <v>216</v>
      </c>
      <c r="C55" s="8" t="s">
        <v>215</v>
      </c>
      <c r="D55" s="8"/>
      <c r="E55" s="8">
        <v>2</v>
      </c>
      <c r="F55" s="8" t="s">
        <v>314</v>
      </c>
      <c r="G55" s="8" t="s">
        <v>283</v>
      </c>
      <c r="H55" s="9" t="s">
        <v>235</v>
      </c>
      <c r="I55" s="10" t="s">
        <v>236</v>
      </c>
    </row>
    <row r="56" spans="1:9" ht="40.5">
      <c r="A56" s="11">
        <f t="shared" si="0"/>
        <v>53</v>
      </c>
      <c r="B56" s="8" t="s">
        <v>217</v>
      </c>
      <c r="C56" s="8" t="s">
        <v>215</v>
      </c>
      <c r="D56" s="8"/>
      <c r="E56" s="8">
        <v>3</v>
      </c>
      <c r="F56" s="8" t="s">
        <v>315</v>
      </c>
      <c r="G56" s="8" t="s">
        <v>284</v>
      </c>
      <c r="H56" s="9" t="s">
        <v>237</v>
      </c>
      <c r="I56" s="10" t="s">
        <v>238</v>
      </c>
    </row>
    <row r="57" spans="1:9" ht="40.5">
      <c r="A57" s="11">
        <f t="shared" si="0"/>
        <v>54</v>
      </c>
      <c r="B57" s="8" t="s">
        <v>217</v>
      </c>
      <c r="C57" s="8" t="s">
        <v>215</v>
      </c>
      <c r="D57" s="8"/>
      <c r="E57" s="8">
        <v>4</v>
      </c>
      <c r="F57" s="8" t="s">
        <v>316</v>
      </c>
      <c r="G57" s="8" t="s">
        <v>285</v>
      </c>
      <c r="H57" s="9" t="s">
        <v>239</v>
      </c>
      <c r="I57" s="10" t="s">
        <v>240</v>
      </c>
    </row>
    <row r="58" spans="1:9" ht="40.5">
      <c r="A58" s="11">
        <f t="shared" si="0"/>
        <v>55</v>
      </c>
      <c r="B58" s="8" t="s">
        <v>216</v>
      </c>
      <c r="C58" s="8" t="s">
        <v>215</v>
      </c>
      <c r="D58" s="8"/>
      <c r="E58" s="8">
        <v>5</v>
      </c>
      <c r="F58" s="8" t="s">
        <v>317</v>
      </c>
      <c r="G58" s="8" t="s">
        <v>286</v>
      </c>
      <c r="H58" s="9" t="s">
        <v>241</v>
      </c>
      <c r="I58" s="10" t="s">
        <v>242</v>
      </c>
    </row>
    <row r="59" spans="1:9" ht="40.5">
      <c r="A59" s="11">
        <f t="shared" si="0"/>
        <v>56</v>
      </c>
      <c r="B59" s="8" t="s">
        <v>55</v>
      </c>
      <c r="C59" s="8" t="s">
        <v>215</v>
      </c>
      <c r="D59" s="8"/>
      <c r="E59" s="8">
        <v>6</v>
      </c>
      <c r="F59" s="8" t="s">
        <v>318</v>
      </c>
      <c r="G59" s="8" t="s">
        <v>287</v>
      </c>
      <c r="H59" s="9" t="s">
        <v>243</v>
      </c>
      <c r="I59" s="10" t="s">
        <v>244</v>
      </c>
    </row>
    <row r="60" spans="1:9" ht="40.5">
      <c r="A60" s="11">
        <f t="shared" si="0"/>
        <v>57</v>
      </c>
      <c r="B60" s="8" t="s">
        <v>218</v>
      </c>
      <c r="C60" s="8" t="s">
        <v>215</v>
      </c>
      <c r="D60" s="8"/>
      <c r="E60" s="8">
        <v>7</v>
      </c>
      <c r="F60" s="8" t="s">
        <v>319</v>
      </c>
      <c r="G60" s="8" t="s">
        <v>288</v>
      </c>
      <c r="H60" s="9" t="s">
        <v>245</v>
      </c>
      <c r="I60" s="10" t="s">
        <v>246</v>
      </c>
    </row>
    <row r="61" spans="1:9" ht="40.5">
      <c r="A61" s="11">
        <f t="shared" si="0"/>
        <v>58</v>
      </c>
      <c r="B61" s="8" t="s">
        <v>219</v>
      </c>
      <c r="C61" s="8" t="s">
        <v>215</v>
      </c>
      <c r="D61" s="8"/>
      <c r="E61" s="8">
        <v>8</v>
      </c>
      <c r="F61" s="8" t="s">
        <v>320</v>
      </c>
      <c r="G61" s="8" t="s">
        <v>289</v>
      </c>
      <c r="H61" s="9" t="s">
        <v>247</v>
      </c>
      <c r="I61" s="10" t="s">
        <v>248</v>
      </c>
    </row>
    <row r="62" spans="1:9" ht="40.5">
      <c r="A62" s="11">
        <f t="shared" si="0"/>
        <v>59</v>
      </c>
      <c r="B62" s="8" t="s">
        <v>144</v>
      </c>
      <c r="C62" s="8" t="s">
        <v>215</v>
      </c>
      <c r="D62" s="8"/>
      <c r="E62" s="8">
        <v>9</v>
      </c>
      <c r="F62" s="8" t="s">
        <v>321</v>
      </c>
      <c r="G62" s="8" t="s">
        <v>290</v>
      </c>
      <c r="H62" s="9" t="s">
        <v>249</v>
      </c>
      <c r="I62" s="10" t="s">
        <v>250</v>
      </c>
    </row>
    <row r="63" spans="1:9" ht="40.5">
      <c r="A63" s="11">
        <f t="shared" si="0"/>
        <v>60</v>
      </c>
      <c r="B63" s="8" t="s">
        <v>220</v>
      </c>
      <c r="C63" s="8" t="s">
        <v>215</v>
      </c>
      <c r="D63" s="8"/>
      <c r="E63" s="8">
        <v>10</v>
      </c>
      <c r="F63" s="8" t="s">
        <v>322</v>
      </c>
      <c r="G63" s="8" t="s">
        <v>291</v>
      </c>
      <c r="H63" s="9" t="s">
        <v>251</v>
      </c>
      <c r="I63" s="10" t="s">
        <v>252</v>
      </c>
    </row>
    <row r="64" spans="1:9" ht="60.75">
      <c r="A64" s="11">
        <f t="shared" si="0"/>
        <v>61</v>
      </c>
      <c r="B64" s="8" t="s">
        <v>221</v>
      </c>
      <c r="C64" s="8" t="s">
        <v>215</v>
      </c>
      <c r="D64" s="8"/>
      <c r="E64" s="8">
        <v>11</v>
      </c>
      <c r="F64" s="8" t="s">
        <v>323</v>
      </c>
      <c r="G64" s="8" t="s">
        <v>292</v>
      </c>
      <c r="H64" s="9" t="s">
        <v>253</v>
      </c>
      <c r="I64" s="10" t="s">
        <v>254</v>
      </c>
    </row>
    <row r="65" spans="1:9" ht="40.5">
      <c r="A65" s="11">
        <f t="shared" si="0"/>
        <v>62</v>
      </c>
      <c r="B65" s="8" t="s">
        <v>216</v>
      </c>
      <c r="C65" s="8" t="s">
        <v>215</v>
      </c>
      <c r="D65" s="8"/>
      <c r="E65" s="8">
        <v>12</v>
      </c>
      <c r="F65" s="8" t="s">
        <v>324</v>
      </c>
      <c r="G65" s="8" t="s">
        <v>293</v>
      </c>
      <c r="H65" s="9" t="s">
        <v>255</v>
      </c>
      <c r="I65" s="10" t="s">
        <v>256</v>
      </c>
    </row>
    <row r="66" spans="1:9" ht="40.5">
      <c r="A66" s="11">
        <f t="shared" si="0"/>
        <v>63</v>
      </c>
      <c r="B66" s="8" t="s">
        <v>222</v>
      </c>
      <c r="C66" s="8" t="s">
        <v>215</v>
      </c>
      <c r="D66" s="8"/>
      <c r="E66" s="8">
        <v>13</v>
      </c>
      <c r="F66" s="8" t="s">
        <v>325</v>
      </c>
      <c r="G66" s="8" t="s">
        <v>294</v>
      </c>
      <c r="H66" s="9" t="s">
        <v>257</v>
      </c>
      <c r="I66" s="10" t="s">
        <v>258</v>
      </c>
    </row>
    <row r="67" spans="1:9" ht="40.5">
      <c r="A67" s="11">
        <f t="shared" si="0"/>
        <v>64</v>
      </c>
      <c r="B67" s="8" t="s">
        <v>144</v>
      </c>
      <c r="C67" s="8" t="s">
        <v>215</v>
      </c>
      <c r="D67" s="8"/>
      <c r="E67" s="8">
        <v>14</v>
      </c>
      <c r="F67" s="8" t="s">
        <v>326</v>
      </c>
      <c r="G67" s="8" t="s">
        <v>295</v>
      </c>
      <c r="H67" s="9" t="s">
        <v>259</v>
      </c>
      <c r="I67" s="10" t="s">
        <v>260</v>
      </c>
    </row>
    <row r="68" spans="1:9" ht="40.5">
      <c r="A68" s="11">
        <f t="shared" si="0"/>
        <v>65</v>
      </c>
      <c r="B68" s="8" t="s">
        <v>162</v>
      </c>
      <c r="C68" s="8" t="s">
        <v>215</v>
      </c>
      <c r="D68" s="8"/>
      <c r="E68" s="8">
        <v>15</v>
      </c>
      <c r="F68" s="8" t="s">
        <v>327</v>
      </c>
      <c r="G68" s="8" t="s">
        <v>296</v>
      </c>
      <c r="H68" s="9" t="s">
        <v>261</v>
      </c>
      <c r="I68" s="10" t="s">
        <v>262</v>
      </c>
    </row>
    <row r="69" spans="1:9" ht="40.5">
      <c r="A69" s="11">
        <f t="shared" ref="A69:A132" si="1">A68+1</f>
        <v>66</v>
      </c>
      <c r="B69" s="8" t="s">
        <v>223</v>
      </c>
      <c r="C69" s="8" t="s">
        <v>215</v>
      </c>
      <c r="D69" s="8"/>
      <c r="E69" s="8">
        <v>16</v>
      </c>
      <c r="F69" s="8" t="s">
        <v>328</v>
      </c>
      <c r="G69" s="8" t="s">
        <v>297</v>
      </c>
      <c r="H69" s="9" t="s">
        <v>263</v>
      </c>
      <c r="I69" s="10" t="s">
        <v>264</v>
      </c>
    </row>
    <row r="70" spans="1:9" ht="40.5">
      <c r="A70" s="11">
        <f t="shared" si="1"/>
        <v>67</v>
      </c>
      <c r="B70" s="8" t="s">
        <v>216</v>
      </c>
      <c r="C70" s="8" t="s">
        <v>215</v>
      </c>
      <c r="D70" s="8"/>
      <c r="E70" s="8">
        <v>17</v>
      </c>
      <c r="F70" s="8" t="s">
        <v>329</v>
      </c>
      <c r="G70" s="8" t="s">
        <v>298</v>
      </c>
      <c r="H70" s="9" t="s">
        <v>265</v>
      </c>
      <c r="I70" s="10" t="s">
        <v>266</v>
      </c>
    </row>
    <row r="71" spans="1:9" ht="40.5">
      <c r="A71" s="11">
        <f t="shared" si="1"/>
        <v>68</v>
      </c>
      <c r="B71" s="8" t="s">
        <v>224</v>
      </c>
      <c r="C71" s="8" t="s">
        <v>215</v>
      </c>
      <c r="D71" s="8"/>
      <c r="E71" s="8">
        <v>18</v>
      </c>
      <c r="F71" s="8" t="s">
        <v>330</v>
      </c>
      <c r="G71" s="8" t="s">
        <v>299</v>
      </c>
      <c r="H71" s="9" t="s">
        <v>267</v>
      </c>
      <c r="I71" s="10" t="s">
        <v>268</v>
      </c>
    </row>
    <row r="72" spans="1:9" ht="40.5">
      <c r="A72" s="11">
        <f t="shared" si="1"/>
        <v>69</v>
      </c>
      <c r="B72" s="8" t="s">
        <v>225</v>
      </c>
      <c r="C72" s="8" t="s">
        <v>215</v>
      </c>
      <c r="D72" s="8"/>
      <c r="E72" s="8">
        <v>19</v>
      </c>
      <c r="F72" s="8" t="s">
        <v>331</v>
      </c>
      <c r="G72" s="8" t="s">
        <v>300</v>
      </c>
      <c r="H72" s="9" t="s">
        <v>269</v>
      </c>
      <c r="I72" s="10" t="s">
        <v>270</v>
      </c>
    </row>
    <row r="73" spans="1:9" ht="40.5">
      <c r="A73" s="11">
        <f t="shared" si="1"/>
        <v>70</v>
      </c>
      <c r="B73" s="8" t="s">
        <v>169</v>
      </c>
      <c r="C73" s="8" t="s">
        <v>215</v>
      </c>
      <c r="D73" s="8"/>
      <c r="E73" s="8">
        <v>20</v>
      </c>
      <c r="F73" s="8" t="s">
        <v>332</v>
      </c>
      <c r="G73" s="8" t="s">
        <v>301</v>
      </c>
      <c r="H73" s="9" t="s">
        <v>267</v>
      </c>
      <c r="I73" s="10" t="s">
        <v>271</v>
      </c>
    </row>
    <row r="74" spans="1:9" ht="60.75">
      <c r="A74" s="11">
        <f t="shared" si="1"/>
        <v>71</v>
      </c>
      <c r="B74" s="8" t="s">
        <v>221</v>
      </c>
      <c r="C74" s="8" t="s">
        <v>215</v>
      </c>
      <c r="D74" s="8"/>
      <c r="E74" s="8">
        <v>21</v>
      </c>
      <c r="F74" s="8" t="s">
        <v>333</v>
      </c>
      <c r="G74" s="8" t="s">
        <v>302</v>
      </c>
      <c r="H74" s="9" t="s">
        <v>272</v>
      </c>
      <c r="I74" s="10" t="s">
        <v>273</v>
      </c>
    </row>
    <row r="75" spans="1:9" ht="40.5">
      <c r="A75" s="11">
        <f t="shared" si="1"/>
        <v>72</v>
      </c>
      <c r="B75" s="8" t="s">
        <v>218</v>
      </c>
      <c r="C75" s="8" t="s">
        <v>215</v>
      </c>
      <c r="D75" s="8"/>
      <c r="E75" s="8">
        <v>22</v>
      </c>
      <c r="F75" s="8" t="s">
        <v>334</v>
      </c>
      <c r="G75" s="8" t="s">
        <v>303</v>
      </c>
      <c r="H75" s="9" t="s">
        <v>274</v>
      </c>
      <c r="I75" s="10" t="s">
        <v>275</v>
      </c>
    </row>
    <row r="76" spans="1:9" ht="40.5">
      <c r="A76" s="11">
        <f t="shared" si="1"/>
        <v>73</v>
      </c>
      <c r="B76" s="8" t="s">
        <v>163</v>
      </c>
      <c r="C76" s="8" t="s">
        <v>215</v>
      </c>
      <c r="D76" s="8"/>
      <c r="E76" s="8">
        <v>23</v>
      </c>
      <c r="F76" s="8" t="s">
        <v>335</v>
      </c>
      <c r="G76" s="8" t="s">
        <v>304</v>
      </c>
      <c r="H76" s="9" t="s">
        <v>267</v>
      </c>
      <c r="I76" s="10" t="s">
        <v>276</v>
      </c>
    </row>
    <row r="77" spans="1:9" ht="40.5">
      <c r="A77" s="11">
        <f t="shared" si="1"/>
        <v>74</v>
      </c>
      <c r="B77" s="8" t="s">
        <v>226</v>
      </c>
      <c r="C77" s="8" t="s">
        <v>215</v>
      </c>
      <c r="D77" s="8"/>
      <c r="E77" s="8">
        <v>24</v>
      </c>
      <c r="F77" s="8" t="s">
        <v>336</v>
      </c>
      <c r="G77" s="8" t="s">
        <v>305</v>
      </c>
      <c r="H77" s="9" t="s">
        <v>277</v>
      </c>
      <c r="I77" s="10" t="s">
        <v>278</v>
      </c>
    </row>
    <row r="78" spans="1:9" ht="40.5">
      <c r="A78" s="11">
        <f t="shared" si="1"/>
        <v>75</v>
      </c>
      <c r="B78" s="8" t="s">
        <v>227</v>
      </c>
      <c r="C78" s="8" t="s">
        <v>215</v>
      </c>
      <c r="D78" s="8"/>
      <c r="E78" s="8">
        <v>25</v>
      </c>
      <c r="F78" s="8" t="s">
        <v>337</v>
      </c>
      <c r="G78" s="8" t="s">
        <v>306</v>
      </c>
      <c r="H78" s="9" t="s">
        <v>279</v>
      </c>
      <c r="I78" s="10" t="s">
        <v>280</v>
      </c>
    </row>
    <row r="79" spans="1:9" ht="40.5">
      <c r="A79" s="11">
        <f t="shared" si="1"/>
        <v>76</v>
      </c>
      <c r="B79" s="8" t="s">
        <v>228</v>
      </c>
      <c r="C79" s="8" t="s">
        <v>215</v>
      </c>
      <c r="D79" s="8"/>
      <c r="E79" s="8">
        <v>26</v>
      </c>
      <c r="F79" s="8" t="s">
        <v>338</v>
      </c>
      <c r="G79" s="8" t="s">
        <v>307</v>
      </c>
      <c r="H79" s="9" t="s">
        <v>267</v>
      </c>
      <c r="I79" s="10" t="s">
        <v>281</v>
      </c>
    </row>
    <row r="80" spans="1:9" ht="40.5">
      <c r="A80" s="11">
        <f t="shared" si="1"/>
        <v>77</v>
      </c>
      <c r="B80" s="8" t="s">
        <v>216</v>
      </c>
      <c r="C80" s="8" t="s">
        <v>215</v>
      </c>
      <c r="D80" s="8"/>
      <c r="E80" s="8">
        <v>27</v>
      </c>
      <c r="F80" s="8" t="s">
        <v>339</v>
      </c>
      <c r="G80" s="8" t="s">
        <v>308</v>
      </c>
      <c r="H80" s="9" t="s">
        <v>267</v>
      </c>
      <c r="I80" s="10" t="s">
        <v>282</v>
      </c>
    </row>
    <row r="81" spans="1:9" ht="40.5">
      <c r="A81" s="11">
        <f t="shared" si="1"/>
        <v>78</v>
      </c>
      <c r="B81" s="8" t="s">
        <v>229</v>
      </c>
      <c r="C81" s="8" t="s">
        <v>215</v>
      </c>
      <c r="D81" s="8"/>
      <c r="E81" s="8" t="s">
        <v>340</v>
      </c>
      <c r="F81" s="8" t="s">
        <v>341</v>
      </c>
      <c r="G81" s="8" t="s">
        <v>309</v>
      </c>
      <c r="H81" s="9" t="s">
        <v>267</v>
      </c>
      <c r="I81" s="10" t="s">
        <v>276</v>
      </c>
    </row>
    <row r="82" spans="1:9" ht="40.5">
      <c r="A82" s="11">
        <f t="shared" si="1"/>
        <v>79</v>
      </c>
      <c r="B82" s="8" t="s">
        <v>230</v>
      </c>
      <c r="C82" s="8" t="s">
        <v>215</v>
      </c>
      <c r="D82" s="8"/>
      <c r="E82" s="8" t="s">
        <v>342</v>
      </c>
      <c r="F82" s="8" t="s">
        <v>343</v>
      </c>
      <c r="G82" s="8" t="s">
        <v>310</v>
      </c>
      <c r="H82" s="9" t="s">
        <v>267</v>
      </c>
      <c r="I82" s="10" t="s">
        <v>276</v>
      </c>
    </row>
    <row r="83" spans="1:9" ht="40.5">
      <c r="A83" s="11">
        <f t="shared" si="1"/>
        <v>80</v>
      </c>
      <c r="B83" s="8" t="s">
        <v>161</v>
      </c>
      <c r="C83" s="8" t="s">
        <v>215</v>
      </c>
      <c r="D83" s="8"/>
      <c r="E83" s="8" t="s">
        <v>344</v>
      </c>
      <c r="F83" s="8" t="s">
        <v>345</v>
      </c>
      <c r="G83" s="8" t="s">
        <v>311</v>
      </c>
      <c r="H83" s="9" t="s">
        <v>267</v>
      </c>
      <c r="I83" s="10" t="s">
        <v>276</v>
      </c>
    </row>
    <row r="84" spans="1:9" ht="60.75">
      <c r="A84" s="11">
        <f t="shared" si="1"/>
        <v>81</v>
      </c>
      <c r="B84" s="8" t="s">
        <v>231</v>
      </c>
      <c r="C84" s="8" t="s">
        <v>215</v>
      </c>
      <c r="D84" s="8"/>
      <c r="E84" s="8" t="s">
        <v>346</v>
      </c>
      <c r="F84" s="8" t="s">
        <v>347</v>
      </c>
      <c r="G84" s="8" t="s">
        <v>312</v>
      </c>
      <c r="H84" s="9" t="s">
        <v>267</v>
      </c>
      <c r="I84" s="10" t="s">
        <v>276</v>
      </c>
    </row>
    <row r="85" spans="1:9" ht="60.75">
      <c r="A85" s="11">
        <f t="shared" si="1"/>
        <v>82</v>
      </c>
      <c r="B85" s="8" t="s">
        <v>349</v>
      </c>
      <c r="C85" s="8" t="s">
        <v>348</v>
      </c>
      <c r="D85" s="8" t="s">
        <v>353</v>
      </c>
      <c r="E85" s="8">
        <v>1</v>
      </c>
      <c r="F85" s="8" t="s">
        <v>354</v>
      </c>
      <c r="G85" s="8"/>
      <c r="H85" s="9" t="s">
        <v>359</v>
      </c>
      <c r="I85" s="10" t="s">
        <v>360</v>
      </c>
    </row>
    <row r="86" spans="1:9" ht="40.5">
      <c r="A86" s="11">
        <f t="shared" si="1"/>
        <v>83</v>
      </c>
      <c r="B86" s="8" t="s">
        <v>350</v>
      </c>
      <c r="C86" s="8" t="s">
        <v>348</v>
      </c>
      <c r="D86" s="8"/>
      <c r="E86" s="8">
        <v>2</v>
      </c>
      <c r="F86" s="8" t="s">
        <v>355</v>
      </c>
      <c r="G86" s="8" t="s">
        <v>361</v>
      </c>
      <c r="H86" s="9" t="s">
        <v>362</v>
      </c>
      <c r="I86" s="10" t="s">
        <v>363</v>
      </c>
    </row>
    <row r="87" spans="1:9" ht="40.5">
      <c r="A87" s="11">
        <f t="shared" si="1"/>
        <v>84</v>
      </c>
      <c r="B87" s="8" t="s">
        <v>351</v>
      </c>
      <c r="C87" s="8" t="s">
        <v>348</v>
      </c>
      <c r="D87" s="8"/>
      <c r="E87" s="8">
        <v>6</v>
      </c>
      <c r="F87" s="8" t="s">
        <v>351</v>
      </c>
      <c r="G87" s="8" t="s">
        <v>364</v>
      </c>
      <c r="H87" s="9" t="s">
        <v>365</v>
      </c>
      <c r="I87" s="10" t="s">
        <v>366</v>
      </c>
    </row>
    <row r="88" spans="1:9" ht="40.5">
      <c r="A88" s="11">
        <f t="shared" si="1"/>
        <v>85</v>
      </c>
      <c r="B88" s="8" t="s">
        <v>350</v>
      </c>
      <c r="C88" s="8" t="s">
        <v>348</v>
      </c>
      <c r="D88" s="8"/>
      <c r="E88" s="8">
        <v>3</v>
      </c>
      <c r="F88" s="8" t="s">
        <v>356</v>
      </c>
      <c r="G88" s="8" t="s">
        <v>367</v>
      </c>
      <c r="H88" s="9" t="s">
        <v>368</v>
      </c>
      <c r="I88" s="10" t="s">
        <v>369</v>
      </c>
    </row>
    <row r="89" spans="1:9" ht="40.5">
      <c r="A89" s="11">
        <f t="shared" si="1"/>
        <v>86</v>
      </c>
      <c r="B89" s="8" t="s">
        <v>352</v>
      </c>
      <c r="C89" s="8" t="s">
        <v>348</v>
      </c>
      <c r="D89" s="8"/>
      <c r="E89" s="8">
        <v>4</v>
      </c>
      <c r="F89" s="8" t="s">
        <v>357</v>
      </c>
      <c r="G89" s="8" t="s">
        <v>370</v>
      </c>
      <c r="H89" s="9" t="s">
        <v>371</v>
      </c>
      <c r="I89" s="10" t="s">
        <v>372</v>
      </c>
    </row>
    <row r="90" spans="1:9" ht="40.5">
      <c r="A90" s="11">
        <f t="shared" si="1"/>
        <v>87</v>
      </c>
      <c r="B90" s="8" t="s">
        <v>352</v>
      </c>
      <c r="C90" s="8" t="s">
        <v>348</v>
      </c>
      <c r="D90" s="8"/>
      <c r="E90" s="8">
        <v>5</v>
      </c>
      <c r="F90" s="8" t="s">
        <v>358</v>
      </c>
      <c r="G90" s="8" t="s">
        <v>373</v>
      </c>
      <c r="H90" s="9" t="s">
        <v>374</v>
      </c>
      <c r="I90" s="10" t="s">
        <v>375</v>
      </c>
    </row>
    <row r="91" spans="1:9" ht="60.75">
      <c r="A91" s="11">
        <f t="shared" si="1"/>
        <v>88</v>
      </c>
      <c r="B91" s="8" t="s">
        <v>144</v>
      </c>
      <c r="C91" s="8" t="s">
        <v>376</v>
      </c>
      <c r="D91" s="8" t="s">
        <v>377</v>
      </c>
      <c r="E91" s="8">
        <v>1</v>
      </c>
      <c r="F91" s="8"/>
      <c r="G91" s="8"/>
      <c r="H91" s="9" t="s">
        <v>380</v>
      </c>
      <c r="I91" s="10" t="s">
        <v>381</v>
      </c>
    </row>
    <row r="92" spans="1:9" ht="40.5">
      <c r="A92" s="11">
        <f t="shared" si="1"/>
        <v>89</v>
      </c>
      <c r="B92" s="8" t="s">
        <v>144</v>
      </c>
      <c r="C92" s="8" t="s">
        <v>376</v>
      </c>
      <c r="D92" s="8"/>
      <c r="E92" s="8">
        <v>2</v>
      </c>
      <c r="F92" s="8" t="s">
        <v>378</v>
      </c>
      <c r="G92" s="8" t="s">
        <v>379</v>
      </c>
      <c r="H92" s="9" t="s">
        <v>382</v>
      </c>
      <c r="I92" s="10" t="s">
        <v>381</v>
      </c>
    </row>
    <row r="93" spans="1:9" ht="60.75">
      <c r="A93" s="11">
        <f t="shared" si="1"/>
        <v>90</v>
      </c>
      <c r="B93" s="8" t="s">
        <v>122</v>
      </c>
      <c r="C93" s="8" t="s">
        <v>383</v>
      </c>
      <c r="D93" s="8" t="s">
        <v>384</v>
      </c>
      <c r="E93" s="8">
        <v>1</v>
      </c>
      <c r="F93" s="8"/>
      <c r="G93" s="8"/>
      <c r="H93" s="9" t="s">
        <v>385</v>
      </c>
      <c r="I93" s="10" t="s">
        <v>386</v>
      </c>
    </row>
    <row r="94" spans="1:9" ht="40.5">
      <c r="A94" s="11">
        <f t="shared" si="1"/>
        <v>91</v>
      </c>
      <c r="B94" s="8" t="s">
        <v>9</v>
      </c>
      <c r="C94" s="8" t="s">
        <v>387</v>
      </c>
      <c r="D94" s="8" t="s">
        <v>388</v>
      </c>
      <c r="E94" s="8">
        <v>1</v>
      </c>
      <c r="F94" s="8" t="s">
        <v>91</v>
      </c>
      <c r="G94" s="8"/>
      <c r="H94" s="9" t="s">
        <v>389</v>
      </c>
      <c r="I94" s="10" t="s">
        <v>93</v>
      </c>
    </row>
    <row r="95" spans="1:9" ht="40.5">
      <c r="A95" s="11">
        <f t="shared" si="1"/>
        <v>92</v>
      </c>
      <c r="B95" s="8" t="s">
        <v>9</v>
      </c>
      <c r="C95" s="8" t="s">
        <v>387</v>
      </c>
      <c r="D95" s="8"/>
      <c r="E95" s="8">
        <v>2</v>
      </c>
      <c r="F95" s="8" t="s">
        <v>111</v>
      </c>
      <c r="G95" s="8" t="s">
        <v>390</v>
      </c>
      <c r="H95" s="9" t="s">
        <v>391</v>
      </c>
      <c r="I95" s="10"/>
    </row>
    <row r="96" spans="1:9" ht="40.5">
      <c r="A96" s="11">
        <f t="shared" si="1"/>
        <v>93</v>
      </c>
      <c r="B96" s="8" t="s">
        <v>9</v>
      </c>
      <c r="C96" s="8" t="s">
        <v>387</v>
      </c>
      <c r="D96" s="8"/>
      <c r="E96" s="8">
        <v>3</v>
      </c>
      <c r="F96" s="8" t="s">
        <v>112</v>
      </c>
      <c r="G96" s="8" t="s">
        <v>392</v>
      </c>
      <c r="H96" s="9" t="s">
        <v>393</v>
      </c>
      <c r="I96" s="10"/>
    </row>
    <row r="97" spans="1:9" ht="40.5">
      <c r="A97" s="11">
        <f t="shared" si="1"/>
        <v>94</v>
      </c>
      <c r="B97" s="8" t="s">
        <v>9</v>
      </c>
      <c r="C97" s="8" t="s">
        <v>387</v>
      </c>
      <c r="D97" s="8"/>
      <c r="E97" s="8">
        <v>4</v>
      </c>
      <c r="F97" s="8" t="s">
        <v>113</v>
      </c>
      <c r="G97" s="8" t="s">
        <v>394</v>
      </c>
      <c r="H97" s="9" t="s">
        <v>395</v>
      </c>
      <c r="I97" s="10"/>
    </row>
    <row r="98" spans="1:9" ht="40.5">
      <c r="A98" s="11">
        <f t="shared" si="1"/>
        <v>95</v>
      </c>
      <c r="B98" s="8" t="s">
        <v>9</v>
      </c>
      <c r="C98" s="8" t="s">
        <v>387</v>
      </c>
      <c r="D98" s="8"/>
      <c r="E98" s="8">
        <v>5</v>
      </c>
      <c r="F98" s="8" t="s">
        <v>114</v>
      </c>
      <c r="G98" s="8" t="s">
        <v>396</v>
      </c>
      <c r="H98" s="9" t="s">
        <v>397</v>
      </c>
      <c r="I98" s="10"/>
    </row>
    <row r="99" spans="1:9" ht="40.5">
      <c r="A99" s="11">
        <f t="shared" si="1"/>
        <v>96</v>
      </c>
      <c r="B99" s="8" t="s">
        <v>9</v>
      </c>
      <c r="C99" s="8" t="s">
        <v>387</v>
      </c>
      <c r="D99" s="8"/>
      <c r="E99" s="8">
        <v>6</v>
      </c>
      <c r="F99" s="8" t="s">
        <v>115</v>
      </c>
      <c r="G99" s="8" t="s">
        <v>398</v>
      </c>
      <c r="H99" s="9" t="s">
        <v>399</v>
      </c>
      <c r="I99" s="10"/>
    </row>
    <row r="100" spans="1:9" ht="40.5">
      <c r="A100" s="11">
        <f t="shared" si="1"/>
        <v>97</v>
      </c>
      <c r="B100" s="8" t="s">
        <v>411</v>
      </c>
      <c r="C100" s="8" t="s">
        <v>387</v>
      </c>
      <c r="D100" s="8"/>
      <c r="E100" s="8">
        <v>7</v>
      </c>
      <c r="F100" s="8" t="s">
        <v>116</v>
      </c>
      <c r="G100" s="8" t="s">
        <v>400</v>
      </c>
      <c r="H100" s="9" t="s">
        <v>401</v>
      </c>
      <c r="I100" s="10"/>
    </row>
    <row r="101" spans="1:9" ht="40.5">
      <c r="A101" s="11">
        <f t="shared" si="1"/>
        <v>98</v>
      </c>
      <c r="B101" s="8" t="s">
        <v>9</v>
      </c>
      <c r="C101" s="8" t="s">
        <v>387</v>
      </c>
      <c r="D101" s="8"/>
      <c r="E101" s="8">
        <v>10</v>
      </c>
      <c r="F101" s="8" t="s">
        <v>117</v>
      </c>
      <c r="G101" s="8" t="s">
        <v>402</v>
      </c>
      <c r="H101" s="9" t="s">
        <v>403</v>
      </c>
      <c r="I101" s="10"/>
    </row>
    <row r="102" spans="1:9" ht="40.5">
      <c r="A102" s="11">
        <f t="shared" si="1"/>
        <v>99</v>
      </c>
      <c r="B102" s="8" t="s">
        <v>9</v>
      </c>
      <c r="C102" s="8" t="s">
        <v>387</v>
      </c>
      <c r="D102" s="8"/>
      <c r="E102" s="8">
        <v>11</v>
      </c>
      <c r="F102" s="8" t="s">
        <v>118</v>
      </c>
      <c r="G102" s="8" t="s">
        <v>404</v>
      </c>
      <c r="H102" s="9" t="s">
        <v>405</v>
      </c>
      <c r="I102" s="10"/>
    </row>
    <row r="103" spans="1:9" ht="40.5">
      <c r="A103" s="11">
        <f t="shared" si="1"/>
        <v>100</v>
      </c>
      <c r="B103" s="8" t="s">
        <v>122</v>
      </c>
      <c r="C103" s="8" t="s">
        <v>387</v>
      </c>
      <c r="D103" s="8"/>
      <c r="E103" s="8">
        <v>12</v>
      </c>
      <c r="F103" s="8" t="s">
        <v>119</v>
      </c>
      <c r="G103" s="8" t="s">
        <v>406</v>
      </c>
      <c r="H103" s="9" t="s">
        <v>407</v>
      </c>
      <c r="I103" s="10"/>
    </row>
    <row r="104" spans="1:9" ht="40.5">
      <c r="A104" s="11">
        <f t="shared" si="1"/>
        <v>101</v>
      </c>
      <c r="B104" s="8" t="s">
        <v>9</v>
      </c>
      <c r="C104" s="8" t="s">
        <v>387</v>
      </c>
      <c r="D104" s="8"/>
      <c r="E104" s="8">
        <v>14</v>
      </c>
      <c r="F104" s="8" t="s">
        <v>408</v>
      </c>
      <c r="G104" s="8" t="s">
        <v>409</v>
      </c>
      <c r="H104" s="9" t="s">
        <v>410</v>
      </c>
      <c r="I104" s="10"/>
    </row>
    <row r="105" spans="1:9" ht="40.5">
      <c r="A105" s="11">
        <f t="shared" si="1"/>
        <v>102</v>
      </c>
      <c r="B105" s="8" t="s">
        <v>144</v>
      </c>
      <c r="C105" s="8" t="s">
        <v>412</v>
      </c>
      <c r="D105" s="8" t="s">
        <v>413</v>
      </c>
      <c r="E105" s="8">
        <v>1</v>
      </c>
      <c r="F105" s="8"/>
      <c r="G105" s="8"/>
      <c r="H105" s="9" t="s">
        <v>414</v>
      </c>
      <c r="I105" s="10" t="s">
        <v>415</v>
      </c>
    </row>
    <row r="106" spans="1:9" ht="40.5">
      <c r="A106" s="11">
        <f t="shared" si="1"/>
        <v>103</v>
      </c>
      <c r="B106" s="8" t="s">
        <v>9</v>
      </c>
      <c r="C106" s="8" t="s">
        <v>416</v>
      </c>
      <c r="D106" s="8" t="s">
        <v>417</v>
      </c>
      <c r="E106" s="8">
        <v>1</v>
      </c>
      <c r="F106" s="8"/>
      <c r="G106" s="8"/>
      <c r="H106" s="9" t="s">
        <v>418</v>
      </c>
      <c r="I106" s="10" t="s">
        <v>419</v>
      </c>
    </row>
    <row r="107" spans="1:9" ht="40.5">
      <c r="A107" s="11">
        <f t="shared" si="1"/>
        <v>104</v>
      </c>
      <c r="B107" s="8" t="s">
        <v>420</v>
      </c>
      <c r="C107" s="8" t="s">
        <v>421</v>
      </c>
      <c r="D107" s="8" t="s">
        <v>422</v>
      </c>
      <c r="E107" s="8">
        <v>1</v>
      </c>
      <c r="F107" s="8"/>
      <c r="G107" s="8"/>
      <c r="H107" s="9" t="s">
        <v>423</v>
      </c>
      <c r="I107" s="10" t="s">
        <v>424</v>
      </c>
    </row>
    <row r="108" spans="1:9" ht="40.5">
      <c r="A108" s="11">
        <f t="shared" si="1"/>
        <v>105</v>
      </c>
      <c r="B108" s="8" t="s">
        <v>9</v>
      </c>
      <c r="C108" s="8" t="s">
        <v>421</v>
      </c>
      <c r="D108" s="8"/>
      <c r="E108" s="8">
        <v>2</v>
      </c>
      <c r="F108" s="8" t="s">
        <v>425</v>
      </c>
      <c r="G108" s="8" t="s">
        <v>426</v>
      </c>
      <c r="H108" s="9" t="s">
        <v>427</v>
      </c>
      <c r="I108" s="10" t="s">
        <v>428</v>
      </c>
    </row>
    <row r="109" spans="1:9" ht="40.5">
      <c r="A109" s="11">
        <f t="shared" si="1"/>
        <v>106</v>
      </c>
      <c r="B109" s="8" t="s">
        <v>9</v>
      </c>
      <c r="C109" s="8" t="s">
        <v>421</v>
      </c>
      <c r="D109" s="8"/>
      <c r="E109" s="8">
        <v>3</v>
      </c>
      <c r="F109" s="8" t="s">
        <v>429</v>
      </c>
      <c r="G109" s="8" t="s">
        <v>430</v>
      </c>
      <c r="H109" s="9" t="s">
        <v>431</v>
      </c>
      <c r="I109" s="10" t="s">
        <v>432</v>
      </c>
    </row>
    <row r="110" spans="1:9" ht="40.5">
      <c r="A110" s="11">
        <f t="shared" si="1"/>
        <v>107</v>
      </c>
      <c r="B110" s="8" t="s">
        <v>9</v>
      </c>
      <c r="C110" s="8" t="s">
        <v>421</v>
      </c>
      <c r="D110" s="8"/>
      <c r="E110" s="8">
        <v>4</v>
      </c>
      <c r="F110" s="8" t="s">
        <v>433</v>
      </c>
      <c r="G110" s="8" t="s">
        <v>434</v>
      </c>
      <c r="H110" s="9" t="s">
        <v>435</v>
      </c>
      <c r="I110" s="10" t="s">
        <v>436</v>
      </c>
    </row>
    <row r="111" spans="1:9" ht="40.5">
      <c r="A111" s="11">
        <f t="shared" si="1"/>
        <v>108</v>
      </c>
      <c r="B111" s="8" t="s">
        <v>9</v>
      </c>
      <c r="C111" s="8" t="s">
        <v>421</v>
      </c>
      <c r="D111" s="8"/>
      <c r="E111" s="8">
        <v>5</v>
      </c>
      <c r="F111" s="8" t="s">
        <v>437</v>
      </c>
      <c r="G111" s="8" t="s">
        <v>438</v>
      </c>
      <c r="H111" s="9" t="s">
        <v>439</v>
      </c>
      <c r="I111" s="10" t="s">
        <v>440</v>
      </c>
    </row>
    <row r="112" spans="1:9" ht="40.5">
      <c r="A112" s="11">
        <f t="shared" si="1"/>
        <v>109</v>
      </c>
      <c r="B112" s="8" t="s">
        <v>9</v>
      </c>
      <c r="C112" s="8" t="s">
        <v>421</v>
      </c>
      <c r="D112" s="8"/>
      <c r="E112" s="8">
        <v>6</v>
      </c>
      <c r="F112" s="8" t="s">
        <v>441</v>
      </c>
      <c r="G112" s="8" t="s">
        <v>442</v>
      </c>
      <c r="H112" s="9" t="s">
        <v>443</v>
      </c>
      <c r="I112" s="10" t="s">
        <v>444</v>
      </c>
    </row>
    <row r="113" spans="1:9" ht="40.5">
      <c r="A113" s="11">
        <f t="shared" si="1"/>
        <v>110</v>
      </c>
      <c r="B113" s="8" t="s">
        <v>420</v>
      </c>
      <c r="C113" s="8" t="s">
        <v>421</v>
      </c>
      <c r="D113" s="8"/>
      <c r="E113" s="8">
        <v>8</v>
      </c>
      <c r="F113" s="8" t="s">
        <v>445</v>
      </c>
      <c r="G113" s="8" t="s">
        <v>446</v>
      </c>
      <c r="H113" s="9" t="s">
        <v>447</v>
      </c>
      <c r="I113" s="10" t="s">
        <v>448</v>
      </c>
    </row>
    <row r="114" spans="1:9" ht="60.75">
      <c r="A114" s="11">
        <f t="shared" si="1"/>
        <v>111</v>
      </c>
      <c r="B114" s="8" t="s">
        <v>122</v>
      </c>
      <c r="C114" s="8" t="s">
        <v>449</v>
      </c>
      <c r="D114" s="8" t="s">
        <v>450</v>
      </c>
      <c r="E114" s="8">
        <v>1</v>
      </c>
      <c r="F114" s="8"/>
      <c r="G114" s="8"/>
      <c r="H114" s="9" t="s">
        <v>451</v>
      </c>
      <c r="I114" s="10" t="s">
        <v>452</v>
      </c>
    </row>
    <row r="115" spans="1:9" ht="40.5">
      <c r="A115" s="11">
        <f t="shared" si="1"/>
        <v>112</v>
      </c>
      <c r="B115" s="8" t="s">
        <v>122</v>
      </c>
      <c r="C115" s="8" t="s">
        <v>449</v>
      </c>
      <c r="D115" s="8"/>
      <c r="E115" s="8">
        <v>2</v>
      </c>
      <c r="F115" s="8" t="s">
        <v>453</v>
      </c>
      <c r="G115" s="8" t="s">
        <v>454</v>
      </c>
      <c r="H115" s="9" t="s">
        <v>455</v>
      </c>
      <c r="I115" s="10" t="s">
        <v>452</v>
      </c>
    </row>
    <row r="116" spans="1:9" ht="40.5">
      <c r="A116" s="11">
        <f t="shared" si="1"/>
        <v>113</v>
      </c>
      <c r="B116" s="8" t="s">
        <v>456</v>
      </c>
      <c r="C116" s="8" t="s">
        <v>457</v>
      </c>
      <c r="D116" s="8" t="s">
        <v>458</v>
      </c>
      <c r="E116" s="8">
        <v>4</v>
      </c>
      <c r="F116" s="8" t="s">
        <v>459</v>
      </c>
      <c r="G116" s="8"/>
      <c r="H116" s="9" t="s">
        <v>460</v>
      </c>
      <c r="I116" s="10" t="s">
        <v>461</v>
      </c>
    </row>
    <row r="117" spans="1:9" ht="40.5">
      <c r="A117" s="11">
        <f t="shared" si="1"/>
        <v>114</v>
      </c>
      <c r="B117" s="8" t="s">
        <v>456</v>
      </c>
      <c r="C117" s="8" t="s">
        <v>457</v>
      </c>
      <c r="D117" s="8"/>
      <c r="E117" s="8">
        <v>5</v>
      </c>
      <c r="F117" s="8" t="s">
        <v>462</v>
      </c>
      <c r="G117" s="8" t="s">
        <v>463</v>
      </c>
      <c r="H117" s="9" t="s">
        <v>464</v>
      </c>
      <c r="I117" s="10" t="s">
        <v>465</v>
      </c>
    </row>
    <row r="118" spans="1:9" ht="40.5">
      <c r="A118" s="11">
        <f t="shared" si="1"/>
        <v>115</v>
      </c>
      <c r="B118" s="8" t="s">
        <v>456</v>
      </c>
      <c r="C118" s="8" t="s">
        <v>457</v>
      </c>
      <c r="D118" s="8"/>
      <c r="E118" s="8">
        <v>15</v>
      </c>
      <c r="F118" s="8" t="s">
        <v>466</v>
      </c>
      <c r="G118" s="8" t="s">
        <v>467</v>
      </c>
      <c r="H118" s="9" t="s">
        <v>468</v>
      </c>
      <c r="I118" s="10" t="s">
        <v>469</v>
      </c>
    </row>
    <row r="119" spans="1:9" ht="40.5">
      <c r="A119" s="11">
        <f t="shared" si="1"/>
        <v>116</v>
      </c>
      <c r="B119" s="8" t="s">
        <v>470</v>
      </c>
      <c r="C119" s="8" t="s">
        <v>457</v>
      </c>
      <c r="D119" s="8"/>
      <c r="E119" s="8">
        <v>7</v>
      </c>
      <c r="F119" s="8" t="s">
        <v>471</v>
      </c>
      <c r="G119" s="8" t="s">
        <v>472</v>
      </c>
      <c r="H119" s="9" t="s">
        <v>473</v>
      </c>
      <c r="I119" s="10" t="s">
        <v>474</v>
      </c>
    </row>
    <row r="120" spans="1:9" ht="40.5">
      <c r="A120" s="11">
        <f t="shared" si="1"/>
        <v>117</v>
      </c>
      <c r="B120" s="8" t="s">
        <v>456</v>
      </c>
      <c r="C120" s="8" t="s">
        <v>457</v>
      </c>
      <c r="D120" s="8"/>
      <c r="E120" s="8">
        <v>6</v>
      </c>
      <c r="F120" s="8" t="s">
        <v>475</v>
      </c>
      <c r="G120" s="8" t="s">
        <v>476</v>
      </c>
      <c r="H120" s="9" t="s">
        <v>477</v>
      </c>
      <c r="I120" s="10" t="s">
        <v>478</v>
      </c>
    </row>
    <row r="121" spans="1:9" ht="40.5">
      <c r="A121" s="11">
        <f t="shared" si="1"/>
        <v>118</v>
      </c>
      <c r="B121" s="8" t="s">
        <v>479</v>
      </c>
      <c r="C121" s="8" t="s">
        <v>457</v>
      </c>
      <c r="D121" s="8"/>
      <c r="E121" s="8">
        <v>1</v>
      </c>
      <c r="F121" s="8" t="s">
        <v>480</v>
      </c>
      <c r="G121" s="8" t="s">
        <v>481</v>
      </c>
      <c r="H121" s="9" t="s">
        <v>482</v>
      </c>
      <c r="I121" s="10" t="s">
        <v>483</v>
      </c>
    </row>
    <row r="122" spans="1:9" ht="40.5">
      <c r="A122" s="11">
        <f t="shared" si="1"/>
        <v>119</v>
      </c>
      <c r="B122" s="8" t="s">
        <v>479</v>
      </c>
      <c r="C122" s="8" t="s">
        <v>457</v>
      </c>
      <c r="D122" s="8"/>
      <c r="E122" s="8">
        <v>2</v>
      </c>
      <c r="F122" s="8" t="s">
        <v>484</v>
      </c>
      <c r="G122" s="8" t="s">
        <v>485</v>
      </c>
      <c r="H122" s="9" t="s">
        <v>486</v>
      </c>
      <c r="I122" s="10" t="s">
        <v>487</v>
      </c>
    </row>
    <row r="123" spans="1:9" ht="40.5">
      <c r="A123" s="11">
        <f t="shared" si="1"/>
        <v>120</v>
      </c>
      <c r="B123" s="8" t="s">
        <v>488</v>
      </c>
      <c r="C123" s="8" t="s">
        <v>457</v>
      </c>
      <c r="D123" s="8"/>
      <c r="E123" s="8">
        <v>8</v>
      </c>
      <c r="F123" s="8" t="s">
        <v>489</v>
      </c>
      <c r="G123" s="8" t="s">
        <v>490</v>
      </c>
      <c r="H123" s="9" t="s">
        <v>491</v>
      </c>
      <c r="I123" s="10" t="s">
        <v>492</v>
      </c>
    </row>
    <row r="124" spans="1:9" ht="40.5">
      <c r="A124" s="11">
        <f t="shared" si="1"/>
        <v>121</v>
      </c>
      <c r="B124" s="8" t="s">
        <v>493</v>
      </c>
      <c r="C124" s="8" t="s">
        <v>457</v>
      </c>
      <c r="D124" s="8"/>
      <c r="E124" s="8">
        <v>3</v>
      </c>
      <c r="F124" s="8" t="s">
        <v>494</v>
      </c>
      <c r="G124" s="8" t="s">
        <v>495</v>
      </c>
      <c r="H124" s="9" t="s">
        <v>496</v>
      </c>
      <c r="I124" s="10" t="s">
        <v>497</v>
      </c>
    </row>
    <row r="125" spans="1:9" ht="40.5">
      <c r="A125" s="11">
        <f t="shared" si="1"/>
        <v>122</v>
      </c>
      <c r="B125" s="8" t="s">
        <v>9</v>
      </c>
      <c r="C125" s="8" t="s">
        <v>457</v>
      </c>
      <c r="D125" s="8"/>
      <c r="E125" s="8">
        <v>9</v>
      </c>
      <c r="F125" s="8" t="s">
        <v>498</v>
      </c>
      <c r="G125" s="8" t="s">
        <v>499</v>
      </c>
      <c r="H125" s="9" t="s">
        <v>500</v>
      </c>
      <c r="I125" s="10" t="s">
        <v>501</v>
      </c>
    </row>
    <row r="126" spans="1:9" ht="40.5">
      <c r="A126" s="11">
        <f t="shared" si="1"/>
        <v>123</v>
      </c>
      <c r="B126" s="8" t="s">
        <v>493</v>
      </c>
      <c r="C126" s="8" t="s">
        <v>457</v>
      </c>
      <c r="D126" s="8"/>
      <c r="E126" s="8">
        <v>17</v>
      </c>
      <c r="F126" s="8" t="s">
        <v>502</v>
      </c>
      <c r="G126" s="8" t="s">
        <v>503</v>
      </c>
      <c r="H126" s="9" t="s">
        <v>504</v>
      </c>
      <c r="I126" s="10" t="s">
        <v>505</v>
      </c>
    </row>
    <row r="127" spans="1:9" ht="40.5">
      <c r="A127" s="11">
        <f t="shared" si="1"/>
        <v>124</v>
      </c>
      <c r="B127" s="8" t="s">
        <v>456</v>
      </c>
      <c r="C127" s="8" t="s">
        <v>457</v>
      </c>
      <c r="D127" s="8"/>
      <c r="E127" s="8">
        <v>10</v>
      </c>
      <c r="F127" s="8" t="s">
        <v>506</v>
      </c>
      <c r="G127" s="8" t="s">
        <v>507</v>
      </c>
      <c r="H127" s="9" t="s">
        <v>508</v>
      </c>
      <c r="I127" s="10" t="s">
        <v>509</v>
      </c>
    </row>
    <row r="128" spans="1:9" ht="40.5">
      <c r="A128" s="11">
        <f t="shared" si="1"/>
        <v>125</v>
      </c>
      <c r="B128" s="8" t="s">
        <v>510</v>
      </c>
      <c r="C128" s="8" t="s">
        <v>457</v>
      </c>
      <c r="D128" s="8"/>
      <c r="E128" s="8">
        <v>11</v>
      </c>
      <c r="F128" s="8" t="s">
        <v>511</v>
      </c>
      <c r="G128" s="8" t="s">
        <v>512</v>
      </c>
      <c r="H128" s="9" t="s">
        <v>513</v>
      </c>
      <c r="I128" s="10" t="s">
        <v>514</v>
      </c>
    </row>
    <row r="129" spans="1:9" ht="40.5">
      <c r="A129" s="11">
        <f t="shared" si="1"/>
        <v>126</v>
      </c>
      <c r="B129" s="8" t="s">
        <v>515</v>
      </c>
      <c r="C129" s="8" t="s">
        <v>457</v>
      </c>
      <c r="D129" s="8"/>
      <c r="E129" s="8">
        <v>12</v>
      </c>
      <c r="F129" s="8" t="s">
        <v>516</v>
      </c>
      <c r="G129" s="8" t="s">
        <v>517</v>
      </c>
      <c r="H129" s="9" t="s">
        <v>518</v>
      </c>
      <c r="I129" s="10" t="s">
        <v>519</v>
      </c>
    </row>
    <row r="130" spans="1:9" ht="40.5">
      <c r="A130" s="11">
        <f t="shared" si="1"/>
        <v>127</v>
      </c>
      <c r="B130" s="8" t="s">
        <v>456</v>
      </c>
      <c r="C130" s="8" t="s">
        <v>457</v>
      </c>
      <c r="D130" s="8"/>
      <c r="E130" s="8">
        <v>13</v>
      </c>
      <c r="F130" s="8" t="s">
        <v>520</v>
      </c>
      <c r="G130" s="8" t="s">
        <v>521</v>
      </c>
      <c r="H130" s="9" t="s">
        <v>522</v>
      </c>
      <c r="I130" s="10" t="s">
        <v>523</v>
      </c>
    </row>
    <row r="131" spans="1:9" ht="40.5">
      <c r="A131" s="11">
        <f t="shared" si="1"/>
        <v>128</v>
      </c>
      <c r="B131" s="8" t="s">
        <v>524</v>
      </c>
      <c r="C131" s="8" t="s">
        <v>457</v>
      </c>
      <c r="D131" s="8"/>
      <c r="E131" s="8">
        <v>16</v>
      </c>
      <c r="F131" s="8" t="s">
        <v>525</v>
      </c>
      <c r="G131" s="8" t="s">
        <v>526</v>
      </c>
      <c r="H131" s="9" t="s">
        <v>527</v>
      </c>
      <c r="I131" s="10" t="s">
        <v>528</v>
      </c>
    </row>
    <row r="132" spans="1:9" ht="40.5">
      <c r="A132" s="11">
        <f t="shared" si="1"/>
        <v>129</v>
      </c>
      <c r="B132" s="8" t="s">
        <v>420</v>
      </c>
      <c r="C132" s="8" t="s">
        <v>457</v>
      </c>
      <c r="D132" s="8"/>
      <c r="E132" s="8">
        <v>14</v>
      </c>
      <c r="F132" s="8" t="s">
        <v>529</v>
      </c>
      <c r="G132" s="8" t="s">
        <v>530</v>
      </c>
      <c r="H132" s="9" t="s">
        <v>531</v>
      </c>
      <c r="I132" s="10" t="s">
        <v>532</v>
      </c>
    </row>
    <row r="133" spans="1:9" ht="60.75">
      <c r="A133" s="11">
        <f t="shared" ref="A133:A196" si="2">A132+1</f>
        <v>130</v>
      </c>
      <c r="B133" s="8" t="s">
        <v>533</v>
      </c>
      <c r="C133" s="8" t="s">
        <v>534</v>
      </c>
      <c r="D133" s="8" t="s">
        <v>535</v>
      </c>
      <c r="E133" s="8">
        <v>1</v>
      </c>
      <c r="F133" s="8"/>
      <c r="G133" s="8"/>
      <c r="H133" s="9" t="s">
        <v>536</v>
      </c>
      <c r="I133" s="10" t="s">
        <v>537</v>
      </c>
    </row>
    <row r="134" spans="1:9" ht="40.5">
      <c r="A134" s="11">
        <f t="shared" si="2"/>
        <v>131</v>
      </c>
      <c r="B134" s="8" t="s">
        <v>144</v>
      </c>
      <c r="C134" s="8" t="s">
        <v>538</v>
      </c>
      <c r="D134" s="8" t="s">
        <v>539</v>
      </c>
      <c r="E134" s="8">
        <v>1</v>
      </c>
      <c r="F134" s="8"/>
      <c r="G134" s="8"/>
      <c r="H134" s="9" t="s">
        <v>540</v>
      </c>
      <c r="I134" s="10" t="s">
        <v>547</v>
      </c>
    </row>
    <row r="135" spans="1:9" ht="40.5">
      <c r="A135" s="11">
        <f t="shared" si="2"/>
        <v>132</v>
      </c>
      <c r="B135" s="8" t="s">
        <v>144</v>
      </c>
      <c r="C135" s="8" t="s">
        <v>538</v>
      </c>
      <c r="D135" s="8"/>
      <c r="E135" s="8">
        <v>2</v>
      </c>
      <c r="F135" s="8" t="s">
        <v>541</v>
      </c>
      <c r="G135" s="8" t="s">
        <v>542</v>
      </c>
      <c r="H135" s="9" t="s">
        <v>543</v>
      </c>
      <c r="I135" s="10" t="s">
        <v>547</v>
      </c>
    </row>
    <row r="136" spans="1:9" ht="40.5">
      <c r="A136" s="11">
        <f t="shared" si="2"/>
        <v>133</v>
      </c>
      <c r="B136" s="8" t="s">
        <v>144</v>
      </c>
      <c r="C136" s="8" t="s">
        <v>538</v>
      </c>
      <c r="D136" s="8"/>
      <c r="E136" s="8">
        <v>3</v>
      </c>
      <c r="F136" s="8" t="s">
        <v>544</v>
      </c>
      <c r="G136" s="8" t="s">
        <v>545</v>
      </c>
      <c r="H136" s="9" t="s">
        <v>546</v>
      </c>
      <c r="I136" s="10" t="s">
        <v>547</v>
      </c>
    </row>
    <row r="137" spans="1:9" ht="81">
      <c r="A137" s="11">
        <f t="shared" si="2"/>
        <v>134</v>
      </c>
      <c r="B137" s="8" t="s">
        <v>411</v>
      </c>
      <c r="C137" s="8" t="s">
        <v>548</v>
      </c>
      <c r="D137" s="8" t="s">
        <v>551</v>
      </c>
      <c r="E137" s="8">
        <v>1</v>
      </c>
      <c r="F137" s="8"/>
      <c r="G137" s="8"/>
      <c r="H137" s="9" t="s">
        <v>549</v>
      </c>
      <c r="I137" s="10" t="s">
        <v>550</v>
      </c>
    </row>
    <row r="138" spans="1:9" ht="40.5">
      <c r="A138" s="11">
        <f t="shared" si="2"/>
        <v>135</v>
      </c>
      <c r="B138" s="8" t="s">
        <v>350</v>
      </c>
      <c r="C138" s="8" t="s">
        <v>552</v>
      </c>
      <c r="D138" s="8" t="s">
        <v>553</v>
      </c>
      <c r="E138" s="8">
        <v>1</v>
      </c>
      <c r="F138" s="8" t="s">
        <v>554</v>
      </c>
      <c r="G138" s="8"/>
      <c r="H138" s="12" t="s">
        <v>563</v>
      </c>
      <c r="I138" s="13" t="s">
        <v>555</v>
      </c>
    </row>
    <row r="139" spans="1:9" ht="40.5">
      <c r="A139" s="11">
        <f t="shared" si="2"/>
        <v>136</v>
      </c>
      <c r="B139" s="8" t="s">
        <v>350</v>
      </c>
      <c r="C139" s="8" t="s">
        <v>552</v>
      </c>
      <c r="D139" s="8"/>
      <c r="E139" s="8">
        <v>2</v>
      </c>
      <c r="F139" s="8" t="s">
        <v>556</v>
      </c>
      <c r="G139" s="8" t="s">
        <v>557</v>
      </c>
      <c r="H139" s="12" t="s">
        <v>564</v>
      </c>
      <c r="I139" s="13" t="s">
        <v>555</v>
      </c>
    </row>
    <row r="140" spans="1:9" ht="40.5">
      <c r="A140" s="11">
        <f t="shared" si="2"/>
        <v>137</v>
      </c>
      <c r="B140" s="8" t="s">
        <v>350</v>
      </c>
      <c r="C140" s="8" t="s">
        <v>552</v>
      </c>
      <c r="D140" s="8"/>
      <c r="E140" s="8">
        <v>3</v>
      </c>
      <c r="F140" s="8" t="s">
        <v>558</v>
      </c>
      <c r="G140" s="8" t="s">
        <v>559</v>
      </c>
      <c r="H140" s="12" t="s">
        <v>565</v>
      </c>
      <c r="I140" s="13" t="s">
        <v>555</v>
      </c>
    </row>
    <row r="141" spans="1:9" ht="40.5">
      <c r="A141" s="11">
        <f t="shared" si="2"/>
        <v>138</v>
      </c>
      <c r="B141" s="8" t="s">
        <v>560</v>
      </c>
      <c r="C141" s="8" t="s">
        <v>552</v>
      </c>
      <c r="D141" s="8"/>
      <c r="E141" s="8">
        <v>4</v>
      </c>
      <c r="F141" s="8" t="s">
        <v>561</v>
      </c>
      <c r="G141" s="8" t="s">
        <v>562</v>
      </c>
      <c r="H141" s="12" t="s">
        <v>566</v>
      </c>
      <c r="I141" s="13" t="s">
        <v>555</v>
      </c>
    </row>
    <row r="142" spans="1:9" ht="40.5">
      <c r="A142" s="11">
        <f t="shared" si="2"/>
        <v>139</v>
      </c>
      <c r="B142" s="8" t="s">
        <v>420</v>
      </c>
      <c r="C142" s="8" t="s">
        <v>567</v>
      </c>
      <c r="D142" s="8" t="s">
        <v>568</v>
      </c>
      <c r="E142" s="8">
        <v>1</v>
      </c>
      <c r="F142" s="8" t="s">
        <v>569</v>
      </c>
      <c r="G142" s="8"/>
      <c r="H142" s="14" t="s">
        <v>570</v>
      </c>
      <c r="I142" s="10" t="s">
        <v>571</v>
      </c>
    </row>
    <row r="143" spans="1:9" ht="20.25">
      <c r="A143" s="11">
        <f t="shared" si="2"/>
        <v>140</v>
      </c>
      <c r="B143" s="8" t="s">
        <v>9</v>
      </c>
      <c r="C143" s="8" t="s">
        <v>567</v>
      </c>
      <c r="D143" s="8"/>
      <c r="E143" s="8">
        <v>3</v>
      </c>
      <c r="F143" s="8" t="s">
        <v>572</v>
      </c>
      <c r="G143" s="8" t="s">
        <v>573</v>
      </c>
      <c r="H143" s="14" t="s">
        <v>574</v>
      </c>
      <c r="I143" s="10" t="s">
        <v>571</v>
      </c>
    </row>
    <row r="144" spans="1:9" ht="60.75">
      <c r="A144" s="11">
        <f t="shared" si="2"/>
        <v>141</v>
      </c>
      <c r="B144" s="8" t="s">
        <v>163</v>
      </c>
      <c r="C144" s="8" t="s">
        <v>575</v>
      </c>
      <c r="D144" s="8" t="s">
        <v>576</v>
      </c>
      <c r="E144" s="8">
        <v>3</v>
      </c>
      <c r="F144" s="8" t="s">
        <v>577</v>
      </c>
      <c r="G144" s="8"/>
      <c r="H144" s="12" t="s">
        <v>579</v>
      </c>
      <c r="I144" s="10" t="s">
        <v>578</v>
      </c>
    </row>
    <row r="145" spans="1:9" ht="40.5">
      <c r="A145" s="11">
        <f t="shared" si="2"/>
        <v>142</v>
      </c>
      <c r="B145" s="8" t="s">
        <v>163</v>
      </c>
      <c r="C145" s="8" t="s">
        <v>575</v>
      </c>
      <c r="D145" s="8"/>
      <c r="E145" s="8">
        <v>1</v>
      </c>
      <c r="F145" s="8" t="s">
        <v>580</v>
      </c>
      <c r="G145" s="8" t="s">
        <v>581</v>
      </c>
      <c r="H145" s="14" t="s">
        <v>582</v>
      </c>
      <c r="I145" s="10" t="s">
        <v>583</v>
      </c>
    </row>
    <row r="146" spans="1:9" ht="40.5">
      <c r="A146" s="11">
        <f t="shared" si="2"/>
        <v>143</v>
      </c>
      <c r="B146" s="8" t="s">
        <v>163</v>
      </c>
      <c r="C146" s="8" t="s">
        <v>575</v>
      </c>
      <c r="D146" s="8"/>
      <c r="E146" s="8">
        <v>2</v>
      </c>
      <c r="F146" s="8" t="s">
        <v>584</v>
      </c>
      <c r="G146" s="8" t="s">
        <v>585</v>
      </c>
      <c r="H146" s="9" t="s">
        <v>586</v>
      </c>
      <c r="I146" s="10" t="s">
        <v>587</v>
      </c>
    </row>
    <row r="147" spans="1:9" ht="40.5">
      <c r="A147" s="11">
        <f t="shared" si="2"/>
        <v>144</v>
      </c>
      <c r="B147" s="8" t="s">
        <v>163</v>
      </c>
      <c r="C147" s="8" t="s">
        <v>575</v>
      </c>
      <c r="D147" s="8"/>
      <c r="E147" s="8">
        <v>4</v>
      </c>
      <c r="F147" s="8" t="s">
        <v>588</v>
      </c>
      <c r="G147" s="8" t="s">
        <v>589</v>
      </c>
      <c r="H147" s="9" t="s">
        <v>590</v>
      </c>
      <c r="I147" s="10" t="s">
        <v>591</v>
      </c>
    </row>
    <row r="148" spans="1:9" ht="40.5">
      <c r="A148" s="11">
        <f t="shared" si="2"/>
        <v>145</v>
      </c>
      <c r="B148" s="8" t="s">
        <v>163</v>
      </c>
      <c r="C148" s="8" t="s">
        <v>575</v>
      </c>
      <c r="D148" s="8"/>
      <c r="E148" s="8">
        <v>5</v>
      </c>
      <c r="F148" s="8" t="s">
        <v>592</v>
      </c>
      <c r="G148" s="8" t="s">
        <v>593</v>
      </c>
      <c r="H148" s="9" t="s">
        <v>594</v>
      </c>
      <c r="I148" s="10" t="s">
        <v>595</v>
      </c>
    </row>
    <row r="149" spans="1:9" ht="40.5">
      <c r="A149" s="11">
        <f t="shared" si="2"/>
        <v>146</v>
      </c>
      <c r="B149" s="8" t="s">
        <v>163</v>
      </c>
      <c r="C149" s="8" t="s">
        <v>575</v>
      </c>
      <c r="D149" s="8"/>
      <c r="E149" s="8">
        <v>6</v>
      </c>
      <c r="F149" s="8" t="s">
        <v>596</v>
      </c>
      <c r="G149" s="8" t="s">
        <v>597</v>
      </c>
      <c r="H149" s="9" t="s">
        <v>598</v>
      </c>
      <c r="I149" s="10" t="s">
        <v>599</v>
      </c>
    </row>
    <row r="150" spans="1:9" ht="40.5">
      <c r="A150" s="11">
        <f t="shared" si="2"/>
        <v>147</v>
      </c>
      <c r="B150" s="8" t="s">
        <v>163</v>
      </c>
      <c r="C150" s="8" t="s">
        <v>575</v>
      </c>
      <c r="D150" s="8"/>
      <c r="E150" s="8">
        <v>7</v>
      </c>
      <c r="F150" s="8" t="s">
        <v>600</v>
      </c>
      <c r="G150" s="8" t="s">
        <v>601</v>
      </c>
      <c r="H150" s="9" t="s">
        <v>602</v>
      </c>
      <c r="I150" s="10" t="s">
        <v>603</v>
      </c>
    </row>
    <row r="151" spans="1:9" ht="40.5">
      <c r="A151" s="11">
        <f t="shared" si="2"/>
        <v>148</v>
      </c>
      <c r="B151" s="8" t="s">
        <v>163</v>
      </c>
      <c r="C151" s="8" t="s">
        <v>575</v>
      </c>
      <c r="D151" s="8"/>
      <c r="E151" s="8">
        <v>8</v>
      </c>
      <c r="F151" s="8" t="s">
        <v>604</v>
      </c>
      <c r="G151" s="8" t="s">
        <v>605</v>
      </c>
      <c r="H151" s="9" t="s">
        <v>606</v>
      </c>
      <c r="I151" s="10" t="s">
        <v>607</v>
      </c>
    </row>
    <row r="152" spans="1:9" ht="40.5">
      <c r="A152" s="11">
        <f t="shared" si="2"/>
        <v>149</v>
      </c>
      <c r="B152" s="8" t="s">
        <v>163</v>
      </c>
      <c r="C152" s="8" t="s">
        <v>575</v>
      </c>
      <c r="D152" s="8"/>
      <c r="E152" s="8">
        <v>9</v>
      </c>
      <c r="F152" s="8" t="s">
        <v>608</v>
      </c>
      <c r="G152" s="8" t="s">
        <v>609</v>
      </c>
      <c r="H152" s="9" t="s">
        <v>610</v>
      </c>
      <c r="I152" s="10" t="s">
        <v>611</v>
      </c>
    </row>
    <row r="153" spans="1:9" ht="40.5">
      <c r="A153" s="11">
        <f t="shared" si="2"/>
        <v>150</v>
      </c>
      <c r="B153" s="8" t="s">
        <v>163</v>
      </c>
      <c r="C153" s="8" t="s">
        <v>575</v>
      </c>
      <c r="D153" s="8"/>
      <c r="E153" s="8">
        <v>10</v>
      </c>
      <c r="F153" s="8" t="s">
        <v>612</v>
      </c>
      <c r="G153" s="8" t="s">
        <v>613</v>
      </c>
      <c r="H153" s="9" t="s">
        <v>614</v>
      </c>
      <c r="I153" s="10" t="s">
        <v>615</v>
      </c>
    </row>
    <row r="154" spans="1:9" ht="40.5">
      <c r="A154" s="11">
        <f t="shared" si="2"/>
        <v>151</v>
      </c>
      <c r="B154" s="8" t="s">
        <v>163</v>
      </c>
      <c r="C154" s="8" t="s">
        <v>575</v>
      </c>
      <c r="D154" s="8"/>
      <c r="E154" s="8">
        <v>11</v>
      </c>
      <c r="F154" s="8" t="s">
        <v>616</v>
      </c>
      <c r="G154" s="8" t="s">
        <v>617</v>
      </c>
      <c r="H154" s="9" t="s">
        <v>618</v>
      </c>
      <c r="I154" s="10" t="s">
        <v>619</v>
      </c>
    </row>
    <row r="155" spans="1:9" ht="40.5">
      <c r="A155" s="11">
        <f t="shared" si="2"/>
        <v>152</v>
      </c>
      <c r="B155" s="8" t="s">
        <v>620</v>
      </c>
      <c r="C155" s="8" t="s">
        <v>575</v>
      </c>
      <c r="D155" s="8"/>
      <c r="E155" s="8">
        <v>12</v>
      </c>
      <c r="F155" s="8" t="s">
        <v>621</v>
      </c>
      <c r="G155" s="8" t="s">
        <v>622</v>
      </c>
      <c r="H155" s="9" t="s">
        <v>623</v>
      </c>
      <c r="I155" s="10" t="s">
        <v>624</v>
      </c>
    </row>
    <row r="156" spans="1:9" ht="40.5">
      <c r="A156" s="11">
        <f t="shared" si="2"/>
        <v>153</v>
      </c>
      <c r="B156" s="8" t="s">
        <v>163</v>
      </c>
      <c r="C156" s="8" t="s">
        <v>575</v>
      </c>
      <c r="D156" s="8"/>
      <c r="E156" s="8">
        <v>13</v>
      </c>
      <c r="F156" s="8" t="s">
        <v>625</v>
      </c>
      <c r="G156" s="8" t="s">
        <v>626</v>
      </c>
      <c r="H156" s="9" t="s">
        <v>627</v>
      </c>
      <c r="I156" s="10" t="s">
        <v>628</v>
      </c>
    </row>
    <row r="157" spans="1:9" ht="40.5">
      <c r="A157" s="11">
        <f t="shared" si="2"/>
        <v>154</v>
      </c>
      <c r="B157" s="8" t="s">
        <v>163</v>
      </c>
      <c r="C157" s="8" t="s">
        <v>575</v>
      </c>
      <c r="D157" s="8"/>
      <c r="E157" s="8">
        <v>14</v>
      </c>
      <c r="F157" s="8" t="s">
        <v>629</v>
      </c>
      <c r="G157" s="8" t="s">
        <v>630</v>
      </c>
      <c r="H157" s="9" t="s">
        <v>631</v>
      </c>
      <c r="I157" s="10" t="s">
        <v>632</v>
      </c>
    </row>
    <row r="158" spans="1:9" ht="40.5">
      <c r="A158" s="11">
        <f t="shared" si="2"/>
        <v>155</v>
      </c>
      <c r="B158" s="8" t="s">
        <v>163</v>
      </c>
      <c r="C158" s="8" t="s">
        <v>575</v>
      </c>
      <c r="D158" s="8"/>
      <c r="E158" s="8">
        <v>15</v>
      </c>
      <c r="F158" s="8" t="s">
        <v>633</v>
      </c>
      <c r="G158" s="8" t="s">
        <v>634</v>
      </c>
      <c r="H158" s="9" t="s">
        <v>635</v>
      </c>
      <c r="I158" s="10" t="s">
        <v>636</v>
      </c>
    </row>
    <row r="159" spans="1:9" ht="60.75">
      <c r="A159" s="11">
        <f t="shared" si="2"/>
        <v>156</v>
      </c>
      <c r="B159" s="8" t="s">
        <v>144</v>
      </c>
      <c r="C159" s="8" t="s">
        <v>637</v>
      </c>
      <c r="D159" s="8" t="s">
        <v>638</v>
      </c>
      <c r="E159" s="8">
        <v>1</v>
      </c>
      <c r="F159" s="8"/>
      <c r="G159" s="8"/>
      <c r="H159" s="9" t="s">
        <v>639</v>
      </c>
      <c r="I159" s="10" t="s">
        <v>640</v>
      </c>
    </row>
    <row r="160" spans="1:9" ht="40.5">
      <c r="A160" s="11">
        <f t="shared" si="2"/>
        <v>157</v>
      </c>
      <c r="B160" s="8" t="s">
        <v>144</v>
      </c>
      <c r="C160" s="8" t="s">
        <v>637</v>
      </c>
      <c r="D160" s="8"/>
      <c r="E160" s="8">
        <v>2</v>
      </c>
      <c r="F160" s="8" t="s">
        <v>641</v>
      </c>
      <c r="G160" s="8" t="s">
        <v>642</v>
      </c>
      <c r="H160" s="9" t="s">
        <v>643</v>
      </c>
      <c r="I160" s="10" t="s">
        <v>644</v>
      </c>
    </row>
    <row r="161" spans="1:9" ht="40.5">
      <c r="A161" s="11">
        <f t="shared" si="2"/>
        <v>158</v>
      </c>
      <c r="B161" s="8" t="s">
        <v>144</v>
      </c>
      <c r="C161" s="8" t="s">
        <v>637</v>
      </c>
      <c r="D161" s="8"/>
      <c r="E161" s="8">
        <v>3</v>
      </c>
      <c r="F161" s="8" t="s">
        <v>645</v>
      </c>
      <c r="G161" s="8" t="s">
        <v>646</v>
      </c>
      <c r="H161" s="9" t="s">
        <v>647</v>
      </c>
      <c r="I161" s="10" t="s">
        <v>648</v>
      </c>
    </row>
    <row r="162" spans="1:9" ht="40.5">
      <c r="A162" s="11">
        <f t="shared" si="2"/>
        <v>159</v>
      </c>
      <c r="B162" s="8" t="s">
        <v>144</v>
      </c>
      <c r="C162" s="8" t="s">
        <v>637</v>
      </c>
      <c r="D162" s="8"/>
      <c r="E162" s="8">
        <v>4</v>
      </c>
      <c r="F162" s="8" t="s">
        <v>649</v>
      </c>
      <c r="G162" s="8" t="s">
        <v>650</v>
      </c>
      <c r="H162" s="9" t="s">
        <v>651</v>
      </c>
      <c r="I162" s="10" t="s">
        <v>652</v>
      </c>
    </row>
    <row r="163" spans="1:9" ht="60.75">
      <c r="A163" s="11">
        <f t="shared" si="2"/>
        <v>160</v>
      </c>
      <c r="B163" s="8" t="s">
        <v>137</v>
      </c>
      <c r="C163" s="8" t="s">
        <v>653</v>
      </c>
      <c r="D163" s="8" t="s">
        <v>654</v>
      </c>
      <c r="E163" s="8">
        <v>1</v>
      </c>
      <c r="F163" s="8"/>
      <c r="G163" s="8"/>
      <c r="H163" s="9" t="s">
        <v>655</v>
      </c>
      <c r="I163" s="10" t="s">
        <v>656</v>
      </c>
    </row>
    <row r="164" spans="1:9" ht="40.5">
      <c r="A164" s="11">
        <f t="shared" si="2"/>
        <v>161</v>
      </c>
      <c r="B164" s="8" t="s">
        <v>657</v>
      </c>
      <c r="C164" s="8" t="s">
        <v>658</v>
      </c>
      <c r="D164" s="8" t="s">
        <v>659</v>
      </c>
      <c r="E164" s="8">
        <v>1</v>
      </c>
      <c r="F164" s="8"/>
      <c r="G164" s="8"/>
      <c r="H164" s="9" t="s">
        <v>660</v>
      </c>
      <c r="I164" s="10" t="s">
        <v>661</v>
      </c>
    </row>
    <row r="165" spans="1:9" ht="40.5">
      <c r="A165" s="11">
        <f t="shared" si="2"/>
        <v>162</v>
      </c>
      <c r="B165" s="8" t="s">
        <v>657</v>
      </c>
      <c r="C165" s="8" t="s">
        <v>658</v>
      </c>
      <c r="D165" s="8"/>
      <c r="E165" s="8">
        <v>2</v>
      </c>
      <c r="F165" s="8" t="s">
        <v>556</v>
      </c>
      <c r="G165" s="8" t="s">
        <v>662</v>
      </c>
      <c r="H165" s="9" t="s">
        <v>663</v>
      </c>
      <c r="I165" s="10" t="s">
        <v>661</v>
      </c>
    </row>
    <row r="166" spans="1:9" ht="40.5">
      <c r="A166" s="11">
        <f t="shared" si="2"/>
        <v>163</v>
      </c>
      <c r="B166" s="8" t="s">
        <v>122</v>
      </c>
      <c r="C166" s="8" t="s">
        <v>658</v>
      </c>
      <c r="D166" s="8"/>
      <c r="E166" s="8">
        <v>3</v>
      </c>
      <c r="F166" s="8" t="s">
        <v>558</v>
      </c>
      <c r="G166" s="8" t="s">
        <v>664</v>
      </c>
      <c r="H166" s="9" t="s">
        <v>665</v>
      </c>
      <c r="I166" s="10" t="s">
        <v>661</v>
      </c>
    </row>
    <row r="167" spans="1:9" ht="40.5">
      <c r="A167" s="11">
        <f t="shared" si="2"/>
        <v>164</v>
      </c>
      <c r="B167" s="8" t="s">
        <v>122</v>
      </c>
      <c r="C167" s="8" t="s">
        <v>658</v>
      </c>
      <c r="D167" s="8"/>
      <c r="E167" s="8">
        <v>4</v>
      </c>
      <c r="F167" s="8" t="s">
        <v>561</v>
      </c>
      <c r="G167" s="8" t="s">
        <v>666</v>
      </c>
      <c r="H167" s="9" t="s">
        <v>667</v>
      </c>
      <c r="I167" s="10" t="s">
        <v>661</v>
      </c>
    </row>
    <row r="168" spans="1:9" ht="20.25">
      <c r="A168" s="11">
        <f t="shared" si="2"/>
        <v>165</v>
      </c>
      <c r="B168" s="8" t="s">
        <v>681</v>
      </c>
      <c r="C168" s="8" t="s">
        <v>672</v>
      </c>
      <c r="D168" s="8"/>
      <c r="E168" s="8">
        <v>1</v>
      </c>
      <c r="F168" s="8" t="s">
        <v>668</v>
      </c>
      <c r="G168" s="8" t="s">
        <v>675</v>
      </c>
      <c r="H168" s="9" t="s">
        <v>678</v>
      </c>
      <c r="I168" s="10" t="s">
        <v>677</v>
      </c>
    </row>
    <row r="169" spans="1:9" ht="60.75">
      <c r="A169" s="11">
        <f t="shared" si="2"/>
        <v>166</v>
      </c>
      <c r="B169" s="8" t="s">
        <v>681</v>
      </c>
      <c r="C169" s="8" t="s">
        <v>672</v>
      </c>
      <c r="D169" s="8" t="s">
        <v>674</v>
      </c>
      <c r="E169" s="8">
        <v>2</v>
      </c>
      <c r="F169" s="8" t="s">
        <v>669</v>
      </c>
      <c r="G169" s="8" t="s">
        <v>674</v>
      </c>
      <c r="H169" s="9">
        <v>216912660</v>
      </c>
      <c r="I169" s="10" t="s">
        <v>677</v>
      </c>
    </row>
    <row r="170" spans="1:9" ht="40.5">
      <c r="A170" s="11">
        <f t="shared" si="2"/>
        <v>167</v>
      </c>
      <c r="B170" s="8" t="s">
        <v>680</v>
      </c>
      <c r="C170" s="8" t="s">
        <v>672</v>
      </c>
      <c r="D170" s="8"/>
      <c r="E170" s="8">
        <v>3</v>
      </c>
      <c r="F170" s="8" t="s">
        <v>670</v>
      </c>
      <c r="G170" s="8" t="s">
        <v>671</v>
      </c>
      <c r="H170" s="9" t="s">
        <v>679</v>
      </c>
      <c r="I170" s="10" t="s">
        <v>677</v>
      </c>
    </row>
    <row r="171" spans="1:9" ht="40.5">
      <c r="A171" s="11">
        <f t="shared" si="2"/>
        <v>168</v>
      </c>
      <c r="B171" s="8" t="s">
        <v>683</v>
      </c>
      <c r="C171" s="8" t="s">
        <v>672</v>
      </c>
      <c r="D171" s="8"/>
      <c r="E171" s="8">
        <v>4</v>
      </c>
      <c r="F171" s="8" t="s">
        <v>673</v>
      </c>
      <c r="G171" s="8" t="s">
        <v>676</v>
      </c>
      <c r="H171" s="9" t="s">
        <v>682</v>
      </c>
      <c r="I171" s="10" t="s">
        <v>677</v>
      </c>
    </row>
    <row r="172" spans="1:9" ht="40.5">
      <c r="A172" s="11">
        <f t="shared" si="2"/>
        <v>169</v>
      </c>
      <c r="B172" s="8" t="s">
        <v>9</v>
      </c>
      <c r="C172" s="8" t="s">
        <v>684</v>
      </c>
      <c r="D172" s="8" t="s">
        <v>685</v>
      </c>
      <c r="E172" s="8">
        <v>8</v>
      </c>
      <c r="F172" s="8" t="s">
        <v>686</v>
      </c>
      <c r="G172" s="8"/>
      <c r="H172" s="9" t="s">
        <v>687</v>
      </c>
      <c r="I172" s="10" t="s">
        <v>688</v>
      </c>
    </row>
    <row r="173" spans="1:9" ht="40.5">
      <c r="A173" s="11">
        <f t="shared" si="2"/>
        <v>170</v>
      </c>
      <c r="B173" s="8" t="s">
        <v>9</v>
      </c>
      <c r="C173" s="8" t="s">
        <v>684</v>
      </c>
      <c r="D173" s="8"/>
      <c r="E173" s="8">
        <v>2</v>
      </c>
      <c r="F173" s="8" t="s">
        <v>689</v>
      </c>
      <c r="G173" s="8" t="s">
        <v>690</v>
      </c>
      <c r="H173" s="9" t="s">
        <v>691</v>
      </c>
      <c r="I173" s="10" t="s">
        <v>692</v>
      </c>
    </row>
    <row r="174" spans="1:9" ht="40.5">
      <c r="A174" s="11">
        <f t="shared" si="2"/>
        <v>171</v>
      </c>
      <c r="B174" s="8" t="s">
        <v>9</v>
      </c>
      <c r="C174" s="8" t="s">
        <v>684</v>
      </c>
      <c r="D174" s="8"/>
      <c r="E174" s="8">
        <v>4</v>
      </c>
      <c r="F174" s="8" t="s">
        <v>693</v>
      </c>
      <c r="G174" s="8" t="s">
        <v>694</v>
      </c>
      <c r="H174" s="9" t="s">
        <v>695</v>
      </c>
      <c r="I174" s="10" t="s">
        <v>696</v>
      </c>
    </row>
    <row r="175" spans="1:9" ht="40.5">
      <c r="A175" s="11">
        <f t="shared" si="2"/>
        <v>172</v>
      </c>
      <c r="B175" s="8" t="s">
        <v>9</v>
      </c>
      <c r="C175" s="8" t="s">
        <v>684</v>
      </c>
      <c r="D175" s="8"/>
      <c r="E175" s="8">
        <v>5</v>
      </c>
      <c r="F175" s="8" t="s">
        <v>697</v>
      </c>
      <c r="G175" s="8" t="s">
        <v>698</v>
      </c>
      <c r="H175" s="9" t="s">
        <v>699</v>
      </c>
      <c r="I175" s="10" t="s">
        <v>700</v>
      </c>
    </row>
    <row r="176" spans="1:9" ht="40.5">
      <c r="A176" s="11">
        <f t="shared" si="2"/>
        <v>173</v>
      </c>
      <c r="B176" s="8" t="s">
        <v>9</v>
      </c>
      <c r="C176" s="8" t="s">
        <v>684</v>
      </c>
      <c r="D176" s="8"/>
      <c r="E176" s="8">
        <v>6</v>
      </c>
      <c r="F176" s="8" t="s">
        <v>701</v>
      </c>
      <c r="G176" s="8" t="s">
        <v>702</v>
      </c>
      <c r="H176" s="9" t="s">
        <v>703</v>
      </c>
      <c r="I176" s="10" t="s">
        <v>704</v>
      </c>
    </row>
    <row r="177" spans="1:9" ht="40.5">
      <c r="A177" s="11">
        <f t="shared" si="2"/>
        <v>174</v>
      </c>
      <c r="B177" s="8" t="s">
        <v>9</v>
      </c>
      <c r="C177" s="8" t="s">
        <v>684</v>
      </c>
      <c r="D177" s="8"/>
      <c r="E177" s="8">
        <v>9</v>
      </c>
      <c r="F177" s="8" t="s">
        <v>686</v>
      </c>
      <c r="G177" s="8" t="s">
        <v>707</v>
      </c>
      <c r="H177" s="9" t="s">
        <v>705</v>
      </c>
      <c r="I177" s="10" t="s">
        <v>706</v>
      </c>
    </row>
    <row r="178" spans="1:9" ht="40.5">
      <c r="A178" s="11">
        <f t="shared" si="2"/>
        <v>175</v>
      </c>
      <c r="B178" s="8" t="s">
        <v>9</v>
      </c>
      <c r="C178" s="8" t="s">
        <v>684</v>
      </c>
      <c r="D178" s="8"/>
      <c r="E178" s="8">
        <v>10</v>
      </c>
      <c r="F178" s="8" t="s">
        <v>708</v>
      </c>
      <c r="G178" s="8" t="s">
        <v>711</v>
      </c>
      <c r="H178" s="9" t="s">
        <v>709</v>
      </c>
      <c r="I178" s="10" t="s">
        <v>710</v>
      </c>
    </row>
    <row r="179" spans="1:9" ht="40.5">
      <c r="A179" s="11">
        <f t="shared" si="2"/>
        <v>176</v>
      </c>
      <c r="B179" s="8" t="s">
        <v>712</v>
      </c>
      <c r="C179" s="8" t="s">
        <v>684</v>
      </c>
      <c r="D179" s="8"/>
      <c r="E179" s="8">
        <v>11</v>
      </c>
      <c r="F179" s="8" t="s">
        <v>713</v>
      </c>
      <c r="G179" s="8" t="s">
        <v>714</v>
      </c>
      <c r="H179" s="9" t="s">
        <v>715</v>
      </c>
      <c r="I179" s="10" t="s">
        <v>716</v>
      </c>
    </row>
    <row r="180" spans="1:9" ht="40.5">
      <c r="A180" s="11">
        <f t="shared" si="2"/>
        <v>177</v>
      </c>
      <c r="B180" s="8" t="s">
        <v>712</v>
      </c>
      <c r="C180" s="8" t="s">
        <v>684</v>
      </c>
      <c r="D180" s="8"/>
      <c r="E180" s="8">
        <v>12</v>
      </c>
      <c r="F180" s="8" t="s">
        <v>717</v>
      </c>
      <c r="G180" s="8" t="s">
        <v>718</v>
      </c>
      <c r="H180" s="9" t="s">
        <v>719</v>
      </c>
      <c r="I180" s="10" t="s">
        <v>720</v>
      </c>
    </row>
    <row r="181" spans="1:9" ht="40.5">
      <c r="A181" s="11">
        <f t="shared" si="2"/>
        <v>178</v>
      </c>
      <c r="B181" s="8" t="s">
        <v>721</v>
      </c>
      <c r="C181" s="8" t="s">
        <v>684</v>
      </c>
      <c r="D181" s="8"/>
      <c r="E181" s="8">
        <v>14</v>
      </c>
      <c r="F181" s="8" t="s">
        <v>722</v>
      </c>
      <c r="G181" s="8" t="s">
        <v>723</v>
      </c>
      <c r="H181" s="9" t="s">
        <v>724</v>
      </c>
      <c r="I181" s="10" t="s">
        <v>725</v>
      </c>
    </row>
    <row r="182" spans="1:9" ht="40.5">
      <c r="A182" s="11">
        <f t="shared" si="2"/>
        <v>179</v>
      </c>
      <c r="B182" s="8" t="s">
        <v>726</v>
      </c>
      <c r="C182" s="8" t="s">
        <v>684</v>
      </c>
      <c r="D182" s="8"/>
      <c r="E182" s="8">
        <v>15</v>
      </c>
      <c r="F182" s="8" t="s">
        <v>727</v>
      </c>
      <c r="G182" s="8" t="s">
        <v>728</v>
      </c>
      <c r="H182" s="9" t="s">
        <v>729</v>
      </c>
      <c r="I182" s="10" t="s">
        <v>730</v>
      </c>
    </row>
    <row r="183" spans="1:9" ht="40.5">
      <c r="A183" s="11">
        <f t="shared" si="2"/>
        <v>180</v>
      </c>
      <c r="B183" s="8" t="s">
        <v>731</v>
      </c>
      <c r="C183" s="8" t="s">
        <v>684</v>
      </c>
      <c r="D183" s="8"/>
      <c r="E183" s="8">
        <v>16</v>
      </c>
      <c r="F183" s="8" t="s">
        <v>732</v>
      </c>
      <c r="G183" s="8" t="s">
        <v>733</v>
      </c>
      <c r="H183" s="9" t="s">
        <v>734</v>
      </c>
      <c r="I183" s="10" t="s">
        <v>735</v>
      </c>
    </row>
    <row r="184" spans="1:9" ht="40.5">
      <c r="A184" s="11">
        <f t="shared" si="2"/>
        <v>181</v>
      </c>
      <c r="B184" s="8" t="s">
        <v>227</v>
      </c>
      <c r="C184" s="8" t="s">
        <v>684</v>
      </c>
      <c r="D184" s="8"/>
      <c r="E184" s="8">
        <v>18</v>
      </c>
      <c r="F184" s="8" t="s">
        <v>736</v>
      </c>
      <c r="G184" s="8" t="s">
        <v>737</v>
      </c>
      <c r="H184" s="9" t="s">
        <v>738</v>
      </c>
      <c r="I184" s="10" t="s">
        <v>739</v>
      </c>
    </row>
    <row r="185" spans="1:9" ht="40.5">
      <c r="A185" s="11">
        <f t="shared" si="2"/>
        <v>182</v>
      </c>
      <c r="B185" s="8" t="s">
        <v>9</v>
      </c>
      <c r="C185" s="8" t="s">
        <v>684</v>
      </c>
      <c r="D185" s="8"/>
      <c r="E185" s="8">
        <v>19</v>
      </c>
      <c r="F185" s="8" t="s">
        <v>740</v>
      </c>
      <c r="G185" s="8" t="s">
        <v>741</v>
      </c>
      <c r="H185" s="9" t="s">
        <v>742</v>
      </c>
      <c r="I185" s="10" t="s">
        <v>743</v>
      </c>
    </row>
    <row r="186" spans="1:9" ht="40.5">
      <c r="A186" s="11">
        <f t="shared" si="2"/>
        <v>183</v>
      </c>
      <c r="B186" s="8" t="s">
        <v>9</v>
      </c>
      <c r="C186" s="8" t="s">
        <v>684</v>
      </c>
      <c r="D186" s="8"/>
      <c r="E186" s="8">
        <v>20</v>
      </c>
      <c r="F186" s="8" t="s">
        <v>744</v>
      </c>
      <c r="G186" s="8" t="s">
        <v>745</v>
      </c>
      <c r="H186" s="9" t="s">
        <v>746</v>
      </c>
      <c r="I186" s="10" t="s">
        <v>747</v>
      </c>
    </row>
    <row r="187" spans="1:9" ht="40.5">
      <c r="A187" s="11">
        <f t="shared" si="2"/>
        <v>184</v>
      </c>
      <c r="B187" s="8" t="s">
        <v>9</v>
      </c>
      <c r="C187" s="8" t="s">
        <v>684</v>
      </c>
      <c r="D187" s="8"/>
      <c r="E187" s="8">
        <v>21</v>
      </c>
      <c r="F187" s="8" t="s">
        <v>748</v>
      </c>
      <c r="G187" s="8" t="s">
        <v>749</v>
      </c>
      <c r="H187" s="9" t="s">
        <v>750</v>
      </c>
      <c r="I187" s="10" t="s">
        <v>751</v>
      </c>
    </row>
    <row r="188" spans="1:9" ht="40.5">
      <c r="A188" s="11">
        <f t="shared" si="2"/>
        <v>185</v>
      </c>
      <c r="B188" s="8" t="s">
        <v>9</v>
      </c>
      <c r="C188" s="8" t="s">
        <v>684</v>
      </c>
      <c r="D188" s="8"/>
      <c r="E188" s="8">
        <v>22</v>
      </c>
      <c r="F188" s="8" t="s">
        <v>752</v>
      </c>
      <c r="G188" s="8" t="s">
        <v>753</v>
      </c>
      <c r="H188" s="9" t="s">
        <v>754</v>
      </c>
      <c r="I188" s="10" t="s">
        <v>755</v>
      </c>
    </row>
    <row r="189" spans="1:9" ht="40.5">
      <c r="A189" s="11">
        <f t="shared" si="2"/>
        <v>186</v>
      </c>
      <c r="B189" s="8" t="s">
        <v>9</v>
      </c>
      <c r="C189" s="8" t="s">
        <v>684</v>
      </c>
      <c r="D189" s="8"/>
      <c r="E189" s="8">
        <v>23</v>
      </c>
      <c r="F189" s="8" t="s">
        <v>756</v>
      </c>
      <c r="G189" s="8" t="s">
        <v>757</v>
      </c>
      <c r="H189" s="9" t="s">
        <v>758</v>
      </c>
      <c r="I189" s="10" t="s">
        <v>759</v>
      </c>
    </row>
    <row r="190" spans="1:9" ht="40.5">
      <c r="A190" s="11">
        <f t="shared" si="2"/>
        <v>187</v>
      </c>
      <c r="B190" s="8" t="s">
        <v>9</v>
      </c>
      <c r="C190" s="8" t="s">
        <v>684</v>
      </c>
      <c r="D190" s="8"/>
      <c r="E190" s="8">
        <v>24</v>
      </c>
      <c r="F190" s="8" t="s">
        <v>760</v>
      </c>
      <c r="G190" s="8" t="s">
        <v>761</v>
      </c>
      <c r="H190" s="9" t="s">
        <v>762</v>
      </c>
      <c r="I190" s="10" t="s">
        <v>763</v>
      </c>
    </row>
    <row r="191" spans="1:9" ht="40.5">
      <c r="A191" s="11">
        <f t="shared" si="2"/>
        <v>188</v>
      </c>
      <c r="B191" s="8" t="s">
        <v>9</v>
      </c>
      <c r="C191" s="8" t="s">
        <v>684</v>
      </c>
      <c r="D191" s="8"/>
      <c r="E191" s="8">
        <v>25</v>
      </c>
      <c r="F191" s="8" t="s">
        <v>764</v>
      </c>
      <c r="G191" s="8" t="s">
        <v>765</v>
      </c>
      <c r="H191" s="9" t="s">
        <v>766</v>
      </c>
      <c r="I191" s="10" t="s">
        <v>767</v>
      </c>
    </row>
    <row r="192" spans="1:9" ht="40.5">
      <c r="A192" s="11">
        <f t="shared" si="2"/>
        <v>189</v>
      </c>
      <c r="B192" s="8" t="s">
        <v>768</v>
      </c>
      <c r="C192" s="8" t="s">
        <v>684</v>
      </c>
      <c r="D192" s="8"/>
      <c r="E192" s="8">
        <v>26</v>
      </c>
      <c r="F192" s="8" t="s">
        <v>769</v>
      </c>
      <c r="G192" s="8" t="s">
        <v>770</v>
      </c>
      <c r="H192" s="9" t="s">
        <v>771</v>
      </c>
      <c r="I192" s="10" t="s">
        <v>772</v>
      </c>
    </row>
    <row r="193" spans="1:9" ht="40.5">
      <c r="A193" s="11">
        <f t="shared" si="2"/>
        <v>190</v>
      </c>
      <c r="B193" s="8" t="s">
        <v>9</v>
      </c>
      <c r="C193" s="8" t="s">
        <v>684</v>
      </c>
      <c r="D193" s="8"/>
      <c r="E193" s="8">
        <v>27</v>
      </c>
      <c r="F193" s="8" t="s">
        <v>773</v>
      </c>
      <c r="G193" s="8" t="s">
        <v>774</v>
      </c>
      <c r="H193" s="9" t="s">
        <v>775</v>
      </c>
      <c r="I193" s="10" t="s">
        <v>776</v>
      </c>
    </row>
    <row r="194" spans="1:9" ht="40.5">
      <c r="A194" s="11">
        <f t="shared" si="2"/>
        <v>191</v>
      </c>
      <c r="B194" s="8" t="s">
        <v>227</v>
      </c>
      <c r="C194" s="8" t="s">
        <v>684</v>
      </c>
      <c r="D194" s="8"/>
      <c r="E194" s="8">
        <v>29</v>
      </c>
      <c r="F194" s="8" t="s">
        <v>777</v>
      </c>
      <c r="G194" s="8" t="s">
        <v>778</v>
      </c>
      <c r="H194" s="9" t="s">
        <v>779</v>
      </c>
      <c r="I194" s="10" t="s">
        <v>780</v>
      </c>
    </row>
    <row r="195" spans="1:9" ht="40.5">
      <c r="A195" s="11">
        <f t="shared" si="2"/>
        <v>192</v>
      </c>
      <c r="B195" s="8" t="s">
        <v>712</v>
      </c>
      <c r="C195" s="8" t="s">
        <v>684</v>
      </c>
      <c r="D195" s="8"/>
      <c r="E195" s="8">
        <v>30</v>
      </c>
      <c r="F195" s="8" t="s">
        <v>781</v>
      </c>
      <c r="G195" s="8" t="s">
        <v>782</v>
      </c>
      <c r="H195" s="9" t="s">
        <v>783</v>
      </c>
      <c r="I195" s="10" t="s">
        <v>784</v>
      </c>
    </row>
    <row r="196" spans="1:9" ht="40.5">
      <c r="A196" s="11">
        <f t="shared" si="2"/>
        <v>193</v>
      </c>
      <c r="B196" s="8" t="s">
        <v>712</v>
      </c>
      <c r="C196" s="8" t="s">
        <v>684</v>
      </c>
      <c r="D196" s="8"/>
      <c r="E196" s="8">
        <v>31</v>
      </c>
      <c r="F196" s="8" t="s">
        <v>785</v>
      </c>
      <c r="G196" s="8" t="s">
        <v>786</v>
      </c>
      <c r="H196" s="9" t="s">
        <v>787</v>
      </c>
      <c r="I196" s="10" t="s">
        <v>788</v>
      </c>
    </row>
    <row r="197" spans="1:9" ht="40.5">
      <c r="A197" s="11">
        <f t="shared" ref="A197:A260" si="3">A196+1</f>
        <v>194</v>
      </c>
      <c r="B197" s="8" t="s">
        <v>721</v>
      </c>
      <c r="C197" s="8" t="s">
        <v>684</v>
      </c>
      <c r="D197" s="8"/>
      <c r="E197" s="8">
        <v>32</v>
      </c>
      <c r="F197" s="8" t="s">
        <v>789</v>
      </c>
      <c r="G197" s="8" t="s">
        <v>790</v>
      </c>
      <c r="H197" s="9" t="s">
        <v>791</v>
      </c>
      <c r="I197" s="10" t="s">
        <v>792</v>
      </c>
    </row>
    <row r="198" spans="1:9" ht="40.5">
      <c r="A198" s="11">
        <f t="shared" si="3"/>
        <v>195</v>
      </c>
      <c r="B198" s="8" t="s">
        <v>793</v>
      </c>
      <c r="C198" s="8" t="s">
        <v>684</v>
      </c>
      <c r="D198" s="8"/>
      <c r="E198" s="8">
        <v>33</v>
      </c>
      <c r="F198" s="8" t="s">
        <v>794</v>
      </c>
      <c r="G198" s="8" t="s">
        <v>795</v>
      </c>
      <c r="H198" s="9" t="s">
        <v>796</v>
      </c>
      <c r="I198" s="10" t="s">
        <v>797</v>
      </c>
    </row>
    <row r="199" spans="1:9" ht="40.5">
      <c r="A199" s="11">
        <f t="shared" si="3"/>
        <v>196</v>
      </c>
      <c r="B199" s="8" t="s">
        <v>798</v>
      </c>
      <c r="C199" s="8" t="s">
        <v>684</v>
      </c>
      <c r="D199" s="8"/>
      <c r="E199" s="8">
        <v>34</v>
      </c>
      <c r="F199" s="8" t="s">
        <v>799</v>
      </c>
      <c r="G199" s="8" t="s">
        <v>800</v>
      </c>
      <c r="H199" s="9" t="s">
        <v>801</v>
      </c>
      <c r="I199" s="10" t="s">
        <v>802</v>
      </c>
    </row>
    <row r="200" spans="1:9" ht="40.5">
      <c r="A200" s="11">
        <f t="shared" si="3"/>
        <v>197</v>
      </c>
      <c r="B200" s="8" t="s">
        <v>9</v>
      </c>
      <c r="C200" s="15" t="s">
        <v>803</v>
      </c>
      <c r="D200" s="16" t="s">
        <v>9</v>
      </c>
      <c r="E200" s="16" t="s">
        <v>804</v>
      </c>
      <c r="F200" s="8"/>
      <c r="G200" s="8"/>
      <c r="H200" s="9" t="s">
        <v>1516</v>
      </c>
      <c r="I200" s="10" t="s">
        <v>807</v>
      </c>
    </row>
    <row r="201" spans="1:9" ht="40.5">
      <c r="A201" s="11">
        <f t="shared" si="3"/>
        <v>198</v>
      </c>
      <c r="B201" s="8" t="s">
        <v>9</v>
      </c>
      <c r="C201" s="8" t="s">
        <v>803</v>
      </c>
      <c r="D201" s="8"/>
      <c r="E201" s="8">
        <v>2</v>
      </c>
      <c r="F201" s="8" t="s">
        <v>808</v>
      </c>
      <c r="G201" s="8" t="s">
        <v>1117</v>
      </c>
      <c r="H201" s="9" t="s">
        <v>1118</v>
      </c>
      <c r="I201" s="10" t="s">
        <v>807</v>
      </c>
    </row>
    <row r="202" spans="1:9" ht="40.5">
      <c r="A202" s="11">
        <f t="shared" si="3"/>
        <v>199</v>
      </c>
      <c r="B202" s="8" t="s">
        <v>9</v>
      </c>
      <c r="C202" s="8" t="s">
        <v>803</v>
      </c>
      <c r="D202" s="8"/>
      <c r="E202" s="8">
        <v>3</v>
      </c>
      <c r="F202" s="8" t="s">
        <v>809</v>
      </c>
      <c r="G202" s="8" t="s">
        <v>1119</v>
      </c>
      <c r="H202" s="9" t="s">
        <v>1120</v>
      </c>
      <c r="I202" s="10" t="s">
        <v>807</v>
      </c>
    </row>
    <row r="203" spans="1:9" ht="40.5">
      <c r="A203" s="11">
        <f t="shared" si="3"/>
        <v>200</v>
      </c>
      <c r="B203" s="8" t="s">
        <v>9</v>
      </c>
      <c r="C203" s="8" t="s">
        <v>803</v>
      </c>
      <c r="D203" s="8"/>
      <c r="E203" s="8">
        <v>4</v>
      </c>
      <c r="F203" s="8" t="s">
        <v>810</v>
      </c>
      <c r="G203" s="8" t="s">
        <v>1121</v>
      </c>
      <c r="H203" s="9" t="s">
        <v>811</v>
      </c>
      <c r="I203" s="10" t="s">
        <v>807</v>
      </c>
    </row>
    <row r="204" spans="1:9" ht="40.5">
      <c r="A204" s="11">
        <f t="shared" si="3"/>
        <v>201</v>
      </c>
      <c r="B204" s="8" t="s">
        <v>9</v>
      </c>
      <c r="C204" s="8" t="s">
        <v>803</v>
      </c>
      <c r="D204" s="8"/>
      <c r="E204" s="8">
        <v>5</v>
      </c>
      <c r="F204" s="8" t="s">
        <v>812</v>
      </c>
      <c r="G204" s="8" t="s">
        <v>1122</v>
      </c>
      <c r="H204" s="9" t="s">
        <v>1123</v>
      </c>
      <c r="I204" s="10" t="s">
        <v>807</v>
      </c>
    </row>
    <row r="205" spans="1:9" ht="40.5">
      <c r="A205" s="11">
        <f t="shared" si="3"/>
        <v>202</v>
      </c>
      <c r="B205" s="8" t="s">
        <v>9</v>
      </c>
      <c r="C205" s="8" t="s">
        <v>803</v>
      </c>
      <c r="D205" s="8"/>
      <c r="E205" s="8">
        <v>6</v>
      </c>
      <c r="F205" s="8" t="s">
        <v>813</v>
      </c>
      <c r="G205" s="8" t="s">
        <v>1124</v>
      </c>
      <c r="H205" s="9" t="s">
        <v>1125</v>
      </c>
      <c r="I205" s="10" t="s">
        <v>807</v>
      </c>
    </row>
    <row r="206" spans="1:9" ht="40.5">
      <c r="A206" s="11">
        <f t="shared" si="3"/>
        <v>203</v>
      </c>
      <c r="B206" s="8" t="s">
        <v>9</v>
      </c>
      <c r="C206" s="8" t="s">
        <v>803</v>
      </c>
      <c r="D206" s="8"/>
      <c r="E206" s="8">
        <v>8</v>
      </c>
      <c r="F206" s="8" t="s">
        <v>814</v>
      </c>
      <c r="G206" s="8" t="s">
        <v>1126</v>
      </c>
      <c r="H206" s="9" t="s">
        <v>815</v>
      </c>
      <c r="I206" s="10" t="s">
        <v>807</v>
      </c>
    </row>
    <row r="207" spans="1:9" ht="40.5">
      <c r="A207" s="11">
        <f t="shared" si="3"/>
        <v>204</v>
      </c>
      <c r="B207" s="8" t="s">
        <v>9</v>
      </c>
      <c r="C207" s="8" t="s">
        <v>803</v>
      </c>
      <c r="D207" s="8"/>
      <c r="E207" s="8">
        <v>9</v>
      </c>
      <c r="F207" s="8" t="s">
        <v>816</v>
      </c>
      <c r="G207" s="8" t="s">
        <v>1127</v>
      </c>
      <c r="H207" s="9" t="s">
        <v>1128</v>
      </c>
      <c r="I207" s="10" t="s">
        <v>807</v>
      </c>
    </row>
    <row r="208" spans="1:9" ht="40.5">
      <c r="A208" s="11">
        <f t="shared" si="3"/>
        <v>205</v>
      </c>
      <c r="B208" s="8" t="s">
        <v>9</v>
      </c>
      <c r="C208" s="8" t="s">
        <v>803</v>
      </c>
      <c r="D208" s="8"/>
      <c r="E208" s="8">
        <v>10</v>
      </c>
      <c r="F208" s="8" t="s">
        <v>817</v>
      </c>
      <c r="G208" s="8" t="s">
        <v>1129</v>
      </c>
      <c r="H208" s="9" t="s">
        <v>1130</v>
      </c>
      <c r="I208" s="10" t="s">
        <v>807</v>
      </c>
    </row>
    <row r="209" spans="1:9" ht="40.5">
      <c r="A209" s="11">
        <f t="shared" si="3"/>
        <v>206</v>
      </c>
      <c r="B209" s="8" t="s">
        <v>818</v>
      </c>
      <c r="C209" s="8" t="s">
        <v>803</v>
      </c>
      <c r="D209" s="8"/>
      <c r="E209" s="8">
        <v>11</v>
      </c>
      <c r="F209" s="8" t="s">
        <v>819</v>
      </c>
      <c r="G209" s="8" t="s">
        <v>1131</v>
      </c>
      <c r="H209" s="9" t="s">
        <v>820</v>
      </c>
      <c r="I209" s="10" t="s">
        <v>807</v>
      </c>
    </row>
    <row r="210" spans="1:9" ht="40.5">
      <c r="A210" s="11">
        <f t="shared" si="3"/>
        <v>207</v>
      </c>
      <c r="B210" s="8" t="s">
        <v>9</v>
      </c>
      <c r="C210" s="8" t="s">
        <v>803</v>
      </c>
      <c r="D210" s="8"/>
      <c r="E210" s="8">
        <v>12</v>
      </c>
      <c r="F210" s="8" t="s">
        <v>821</v>
      </c>
      <c r="G210" s="8" t="s">
        <v>1132</v>
      </c>
      <c r="H210" s="9" t="s">
        <v>1133</v>
      </c>
      <c r="I210" s="10" t="s">
        <v>807</v>
      </c>
    </row>
    <row r="211" spans="1:9" ht="40.5">
      <c r="A211" s="11">
        <f t="shared" si="3"/>
        <v>208</v>
      </c>
      <c r="B211" s="8" t="s">
        <v>9</v>
      </c>
      <c r="C211" s="8" t="s">
        <v>803</v>
      </c>
      <c r="D211" s="8"/>
      <c r="E211" s="8">
        <v>13</v>
      </c>
      <c r="F211" s="8" t="s">
        <v>822</v>
      </c>
      <c r="G211" s="8" t="s">
        <v>1134</v>
      </c>
      <c r="H211" s="9" t="s">
        <v>1135</v>
      </c>
      <c r="I211" s="10" t="s">
        <v>807</v>
      </c>
    </row>
    <row r="212" spans="1:9" ht="40.5">
      <c r="A212" s="11">
        <f t="shared" si="3"/>
        <v>209</v>
      </c>
      <c r="B212" s="8" t="s">
        <v>162</v>
      </c>
      <c r="C212" s="8" t="s">
        <v>803</v>
      </c>
      <c r="D212" s="8"/>
      <c r="E212" s="8">
        <v>14</v>
      </c>
      <c r="F212" s="8" t="s">
        <v>823</v>
      </c>
      <c r="G212" s="8" t="s">
        <v>1136</v>
      </c>
      <c r="H212" s="9" t="s">
        <v>1137</v>
      </c>
      <c r="I212" s="10" t="s">
        <v>807</v>
      </c>
    </row>
    <row r="213" spans="1:9" ht="60.75">
      <c r="A213" s="11">
        <f t="shared" si="3"/>
        <v>210</v>
      </c>
      <c r="B213" s="8" t="s">
        <v>9</v>
      </c>
      <c r="C213" s="8" t="s">
        <v>803</v>
      </c>
      <c r="D213" s="8"/>
      <c r="E213" s="8">
        <v>15</v>
      </c>
      <c r="F213" s="8" t="s">
        <v>1138</v>
      </c>
      <c r="G213" s="8" t="s">
        <v>1139</v>
      </c>
      <c r="H213" s="9" t="s">
        <v>824</v>
      </c>
      <c r="I213" s="10" t="s">
        <v>807</v>
      </c>
    </row>
    <row r="214" spans="1:9" ht="40.5">
      <c r="A214" s="11">
        <f t="shared" si="3"/>
        <v>211</v>
      </c>
      <c r="B214" s="8" t="s">
        <v>825</v>
      </c>
      <c r="C214" s="8" t="s">
        <v>803</v>
      </c>
      <c r="D214" s="8"/>
      <c r="E214" s="8">
        <v>16</v>
      </c>
      <c r="F214" s="8" t="s">
        <v>826</v>
      </c>
      <c r="G214" s="8" t="s">
        <v>1140</v>
      </c>
      <c r="H214" s="9" t="s">
        <v>827</v>
      </c>
      <c r="I214" s="10" t="s">
        <v>807</v>
      </c>
    </row>
    <row r="215" spans="1:9" ht="40.5">
      <c r="A215" s="11">
        <f t="shared" si="3"/>
        <v>212</v>
      </c>
      <c r="B215" s="8" t="s">
        <v>9</v>
      </c>
      <c r="C215" s="8" t="s">
        <v>803</v>
      </c>
      <c r="D215" s="8"/>
      <c r="E215" s="8">
        <v>18</v>
      </c>
      <c r="F215" s="8" t="s">
        <v>828</v>
      </c>
      <c r="G215" s="8" t="s">
        <v>1141</v>
      </c>
      <c r="H215" s="9" t="s">
        <v>1142</v>
      </c>
      <c r="I215" s="10" t="s">
        <v>807</v>
      </c>
    </row>
    <row r="216" spans="1:9" ht="40.5">
      <c r="A216" s="11">
        <f t="shared" si="3"/>
        <v>213</v>
      </c>
      <c r="B216" s="8" t="s">
        <v>9</v>
      </c>
      <c r="C216" s="8" t="s">
        <v>803</v>
      </c>
      <c r="D216" s="8"/>
      <c r="E216" s="8">
        <v>19</v>
      </c>
      <c r="F216" s="8" t="s">
        <v>829</v>
      </c>
      <c r="G216" s="8" t="s">
        <v>1143</v>
      </c>
      <c r="H216" s="9" t="s">
        <v>830</v>
      </c>
      <c r="I216" s="10" t="s">
        <v>807</v>
      </c>
    </row>
    <row r="217" spans="1:9" ht="40.5">
      <c r="A217" s="11">
        <f t="shared" si="3"/>
        <v>214</v>
      </c>
      <c r="B217" s="8" t="s">
        <v>218</v>
      </c>
      <c r="C217" s="8" t="s">
        <v>803</v>
      </c>
      <c r="D217" s="8"/>
      <c r="E217" s="8">
        <v>20</v>
      </c>
      <c r="F217" s="8" t="s">
        <v>831</v>
      </c>
      <c r="G217" s="8" t="s">
        <v>1144</v>
      </c>
      <c r="H217" s="9" t="s">
        <v>1145</v>
      </c>
      <c r="I217" s="10" t="s">
        <v>807</v>
      </c>
    </row>
    <row r="218" spans="1:9" ht="40.5">
      <c r="A218" s="11">
        <f t="shared" si="3"/>
        <v>215</v>
      </c>
      <c r="B218" s="8" t="s">
        <v>9</v>
      </c>
      <c r="C218" s="8" t="s">
        <v>803</v>
      </c>
      <c r="D218" s="8"/>
      <c r="E218" s="8">
        <v>21</v>
      </c>
      <c r="F218" s="8" t="s">
        <v>832</v>
      </c>
      <c r="G218" s="8" t="s">
        <v>1146</v>
      </c>
      <c r="H218" s="9" t="s">
        <v>1147</v>
      </c>
      <c r="I218" s="10" t="s">
        <v>807</v>
      </c>
    </row>
    <row r="219" spans="1:9" ht="40.5">
      <c r="A219" s="11">
        <f t="shared" si="3"/>
        <v>216</v>
      </c>
      <c r="B219" s="8" t="s">
        <v>798</v>
      </c>
      <c r="C219" s="8" t="s">
        <v>803</v>
      </c>
      <c r="D219" s="8"/>
      <c r="E219" s="8">
        <v>22</v>
      </c>
      <c r="F219" s="8" t="s">
        <v>833</v>
      </c>
      <c r="G219" s="8" t="s">
        <v>1148</v>
      </c>
      <c r="H219" s="9" t="s">
        <v>834</v>
      </c>
      <c r="I219" s="10" t="s">
        <v>807</v>
      </c>
    </row>
    <row r="220" spans="1:9" ht="40.5">
      <c r="A220" s="11">
        <f t="shared" si="3"/>
        <v>217</v>
      </c>
      <c r="B220" s="8" t="s">
        <v>9</v>
      </c>
      <c r="C220" s="8" t="s">
        <v>803</v>
      </c>
      <c r="D220" s="8"/>
      <c r="E220" s="8">
        <v>23</v>
      </c>
      <c r="F220" s="8" t="s">
        <v>835</v>
      </c>
      <c r="G220" s="8" t="s">
        <v>1149</v>
      </c>
      <c r="H220" s="9" t="s">
        <v>1150</v>
      </c>
      <c r="I220" s="10" t="s">
        <v>807</v>
      </c>
    </row>
    <row r="221" spans="1:9" ht="40.5">
      <c r="A221" s="11">
        <f t="shared" si="3"/>
        <v>218</v>
      </c>
      <c r="B221" s="8" t="s">
        <v>9</v>
      </c>
      <c r="C221" s="8" t="s">
        <v>803</v>
      </c>
      <c r="D221" s="8"/>
      <c r="E221" s="8">
        <v>24</v>
      </c>
      <c r="F221" s="8" t="s">
        <v>836</v>
      </c>
      <c r="G221" s="8" t="s">
        <v>1151</v>
      </c>
      <c r="H221" s="9" t="s">
        <v>837</v>
      </c>
      <c r="I221" s="10" t="s">
        <v>807</v>
      </c>
    </row>
    <row r="222" spans="1:9" ht="40.5">
      <c r="A222" s="11">
        <f t="shared" si="3"/>
        <v>219</v>
      </c>
      <c r="B222" s="8" t="s">
        <v>9</v>
      </c>
      <c r="C222" s="8" t="s">
        <v>803</v>
      </c>
      <c r="D222" s="8"/>
      <c r="E222" s="8">
        <v>26</v>
      </c>
      <c r="F222" s="8" t="s">
        <v>838</v>
      </c>
      <c r="G222" s="8" t="s">
        <v>1152</v>
      </c>
      <c r="H222" s="9" t="s">
        <v>1153</v>
      </c>
      <c r="I222" s="10" t="s">
        <v>807</v>
      </c>
    </row>
    <row r="223" spans="1:9" ht="40.5">
      <c r="A223" s="11">
        <f t="shared" si="3"/>
        <v>220</v>
      </c>
      <c r="B223" s="8" t="s">
        <v>144</v>
      </c>
      <c r="C223" s="8" t="s">
        <v>803</v>
      </c>
      <c r="D223" s="8"/>
      <c r="E223" s="8">
        <v>27</v>
      </c>
      <c r="F223" s="8" t="s">
        <v>839</v>
      </c>
      <c r="G223" s="8" t="s">
        <v>1154</v>
      </c>
      <c r="H223" s="9" t="s">
        <v>1155</v>
      </c>
      <c r="I223" s="10" t="s">
        <v>807</v>
      </c>
    </row>
    <row r="224" spans="1:9" ht="40.5">
      <c r="A224" s="11">
        <f t="shared" si="3"/>
        <v>221</v>
      </c>
      <c r="B224" s="8" t="s">
        <v>9</v>
      </c>
      <c r="C224" s="8" t="s">
        <v>803</v>
      </c>
      <c r="D224" s="8"/>
      <c r="E224" s="8">
        <v>28</v>
      </c>
      <c r="F224" s="8" t="s">
        <v>1156</v>
      </c>
      <c r="G224" s="8" t="s">
        <v>1157</v>
      </c>
      <c r="H224" s="9" t="s">
        <v>1158</v>
      </c>
      <c r="I224" s="10" t="s">
        <v>807</v>
      </c>
    </row>
    <row r="225" spans="1:9" ht="40.5">
      <c r="A225" s="11">
        <f t="shared" si="3"/>
        <v>222</v>
      </c>
      <c r="B225" s="8" t="s">
        <v>840</v>
      </c>
      <c r="C225" s="8" t="s">
        <v>803</v>
      </c>
      <c r="D225" s="8"/>
      <c r="E225" s="8">
        <v>29</v>
      </c>
      <c r="F225" s="8" t="s">
        <v>841</v>
      </c>
      <c r="G225" s="8" t="s">
        <v>1159</v>
      </c>
      <c r="H225" s="9" t="s">
        <v>842</v>
      </c>
      <c r="I225" s="10" t="s">
        <v>807</v>
      </c>
    </row>
    <row r="226" spans="1:9" ht="40.5">
      <c r="A226" s="11">
        <f t="shared" si="3"/>
        <v>223</v>
      </c>
      <c r="B226" s="8" t="s">
        <v>843</v>
      </c>
      <c r="C226" s="8" t="s">
        <v>803</v>
      </c>
      <c r="D226" s="8"/>
      <c r="E226" s="8">
        <v>30</v>
      </c>
      <c r="F226" s="8" t="s">
        <v>844</v>
      </c>
      <c r="G226" s="8" t="s">
        <v>1160</v>
      </c>
      <c r="H226" s="9" t="s">
        <v>845</v>
      </c>
      <c r="I226" s="10" t="s">
        <v>807</v>
      </c>
    </row>
    <row r="227" spans="1:9" ht="40.5">
      <c r="A227" s="11">
        <f t="shared" si="3"/>
        <v>224</v>
      </c>
      <c r="B227" s="8" t="s">
        <v>223</v>
      </c>
      <c r="C227" s="8" t="s">
        <v>803</v>
      </c>
      <c r="D227" s="8"/>
      <c r="E227" s="8">
        <v>31</v>
      </c>
      <c r="F227" s="8" t="s">
        <v>846</v>
      </c>
      <c r="G227" s="8" t="s">
        <v>1161</v>
      </c>
      <c r="H227" s="9" t="s">
        <v>847</v>
      </c>
      <c r="I227" s="10" t="s">
        <v>807</v>
      </c>
    </row>
    <row r="228" spans="1:9" ht="40.5">
      <c r="A228" s="11">
        <f t="shared" si="3"/>
        <v>225</v>
      </c>
      <c r="B228" s="8" t="s">
        <v>848</v>
      </c>
      <c r="C228" s="8" t="s">
        <v>803</v>
      </c>
      <c r="D228" s="8"/>
      <c r="E228" s="8">
        <v>32</v>
      </c>
      <c r="F228" s="8" t="s">
        <v>849</v>
      </c>
      <c r="G228" s="8" t="s">
        <v>1162</v>
      </c>
      <c r="H228" s="9" t="s">
        <v>1163</v>
      </c>
      <c r="I228" s="10" t="s">
        <v>807</v>
      </c>
    </row>
    <row r="229" spans="1:9" ht="40.5">
      <c r="A229" s="11">
        <f t="shared" si="3"/>
        <v>226</v>
      </c>
      <c r="B229" s="8" t="s">
        <v>9</v>
      </c>
      <c r="C229" s="8" t="s">
        <v>803</v>
      </c>
      <c r="D229" s="8"/>
      <c r="E229" s="8">
        <v>33</v>
      </c>
      <c r="F229" s="8" t="s">
        <v>850</v>
      </c>
      <c r="G229" s="8" t="s">
        <v>1164</v>
      </c>
      <c r="H229" s="9" t="s">
        <v>1165</v>
      </c>
      <c r="I229" s="10" t="s">
        <v>807</v>
      </c>
    </row>
    <row r="230" spans="1:9" ht="40.5">
      <c r="A230" s="11">
        <f t="shared" si="3"/>
        <v>227</v>
      </c>
      <c r="B230" s="8" t="s">
        <v>137</v>
      </c>
      <c r="C230" s="8" t="s">
        <v>803</v>
      </c>
      <c r="D230" s="8"/>
      <c r="E230" s="8">
        <v>35</v>
      </c>
      <c r="F230" s="8" t="s">
        <v>851</v>
      </c>
      <c r="G230" s="8" t="s">
        <v>1166</v>
      </c>
      <c r="H230" s="9" t="s">
        <v>1167</v>
      </c>
      <c r="I230" s="10" t="s">
        <v>807</v>
      </c>
    </row>
    <row r="231" spans="1:9" ht="40.5">
      <c r="A231" s="11">
        <f t="shared" si="3"/>
        <v>228</v>
      </c>
      <c r="B231" s="8" t="s">
        <v>218</v>
      </c>
      <c r="C231" s="8" t="s">
        <v>803</v>
      </c>
      <c r="D231" s="8"/>
      <c r="E231" s="8">
        <v>36</v>
      </c>
      <c r="F231" s="8" t="s">
        <v>852</v>
      </c>
      <c r="G231" s="8" t="s">
        <v>1168</v>
      </c>
      <c r="H231" s="9" t="s">
        <v>853</v>
      </c>
      <c r="I231" s="10" t="s">
        <v>807</v>
      </c>
    </row>
    <row r="232" spans="1:9" ht="40.5">
      <c r="A232" s="11">
        <f t="shared" si="3"/>
        <v>229</v>
      </c>
      <c r="B232" s="8" t="s">
        <v>854</v>
      </c>
      <c r="C232" s="8" t="s">
        <v>803</v>
      </c>
      <c r="D232" s="8"/>
      <c r="E232" s="8">
        <v>37</v>
      </c>
      <c r="F232" s="8" t="s">
        <v>855</v>
      </c>
      <c r="G232" s="8" t="s">
        <v>1169</v>
      </c>
      <c r="H232" s="9" t="s">
        <v>1170</v>
      </c>
      <c r="I232" s="10" t="s">
        <v>807</v>
      </c>
    </row>
    <row r="233" spans="1:9" ht="40.5">
      <c r="A233" s="11">
        <f t="shared" si="3"/>
        <v>230</v>
      </c>
      <c r="B233" s="8" t="s">
        <v>164</v>
      </c>
      <c r="C233" s="8" t="s">
        <v>803</v>
      </c>
      <c r="D233" s="8"/>
      <c r="E233" s="8">
        <v>38</v>
      </c>
      <c r="F233" s="8" t="s">
        <v>856</v>
      </c>
      <c r="G233" s="8" t="s">
        <v>1171</v>
      </c>
      <c r="H233" s="9" t="s">
        <v>857</v>
      </c>
      <c r="I233" s="10" t="s">
        <v>807</v>
      </c>
    </row>
    <row r="234" spans="1:9" ht="40.5">
      <c r="A234" s="11">
        <f t="shared" si="3"/>
        <v>231</v>
      </c>
      <c r="B234" s="8" t="s">
        <v>858</v>
      </c>
      <c r="C234" s="8" t="s">
        <v>803</v>
      </c>
      <c r="D234" s="8"/>
      <c r="E234" s="8">
        <v>39</v>
      </c>
      <c r="F234" s="8" t="s">
        <v>859</v>
      </c>
      <c r="G234" s="8" t="s">
        <v>1172</v>
      </c>
      <c r="H234" s="9" t="s">
        <v>860</v>
      </c>
      <c r="I234" s="10" t="s">
        <v>807</v>
      </c>
    </row>
    <row r="235" spans="1:9" ht="40.5">
      <c r="A235" s="11">
        <f t="shared" si="3"/>
        <v>232</v>
      </c>
      <c r="B235" s="8" t="s">
        <v>169</v>
      </c>
      <c r="C235" s="8" t="s">
        <v>803</v>
      </c>
      <c r="D235" s="8"/>
      <c r="E235" s="8">
        <v>41</v>
      </c>
      <c r="F235" s="8" t="s">
        <v>861</v>
      </c>
      <c r="G235" s="8" t="s">
        <v>1173</v>
      </c>
      <c r="H235" s="9" t="s">
        <v>862</v>
      </c>
      <c r="I235" s="10" t="s">
        <v>807</v>
      </c>
    </row>
    <row r="236" spans="1:9" ht="40.5">
      <c r="A236" s="11">
        <f t="shared" si="3"/>
        <v>233</v>
      </c>
      <c r="B236" s="8" t="s">
        <v>533</v>
      </c>
      <c r="C236" s="8" t="s">
        <v>803</v>
      </c>
      <c r="D236" s="8"/>
      <c r="E236" s="8">
        <v>42</v>
      </c>
      <c r="F236" s="8" t="s">
        <v>863</v>
      </c>
      <c r="G236" s="8" t="s">
        <v>1174</v>
      </c>
      <c r="H236" s="9" t="s">
        <v>864</v>
      </c>
      <c r="I236" s="10" t="s">
        <v>807</v>
      </c>
    </row>
    <row r="237" spans="1:9" ht="40.5">
      <c r="A237" s="11">
        <f t="shared" si="3"/>
        <v>234</v>
      </c>
      <c r="B237" s="8" t="s">
        <v>865</v>
      </c>
      <c r="C237" s="8" t="s">
        <v>803</v>
      </c>
      <c r="D237" s="8"/>
      <c r="E237" s="8">
        <v>43</v>
      </c>
      <c r="F237" s="8" t="s">
        <v>866</v>
      </c>
      <c r="G237" s="8" t="s">
        <v>1175</v>
      </c>
      <c r="H237" s="9" t="s">
        <v>1176</v>
      </c>
      <c r="I237" s="10" t="s">
        <v>807</v>
      </c>
    </row>
    <row r="238" spans="1:9" ht="40.5">
      <c r="A238" s="11">
        <f t="shared" si="3"/>
        <v>235</v>
      </c>
      <c r="B238" s="8" t="s">
        <v>55</v>
      </c>
      <c r="C238" s="8" t="s">
        <v>803</v>
      </c>
      <c r="D238" s="8"/>
      <c r="E238" s="8">
        <v>44</v>
      </c>
      <c r="F238" s="8" t="s">
        <v>867</v>
      </c>
      <c r="G238" s="8" t="s">
        <v>1177</v>
      </c>
      <c r="H238" s="9" t="s">
        <v>868</v>
      </c>
      <c r="I238" s="10" t="s">
        <v>807</v>
      </c>
    </row>
    <row r="239" spans="1:9" ht="60.75">
      <c r="A239" s="11">
        <f t="shared" si="3"/>
        <v>236</v>
      </c>
      <c r="B239" s="8" t="s">
        <v>9</v>
      </c>
      <c r="C239" s="8" t="s">
        <v>803</v>
      </c>
      <c r="D239" s="8"/>
      <c r="E239" s="8">
        <v>46</v>
      </c>
      <c r="F239" s="8" t="s">
        <v>1178</v>
      </c>
      <c r="G239" s="8" t="s">
        <v>1179</v>
      </c>
      <c r="H239" s="9" t="s">
        <v>1180</v>
      </c>
      <c r="I239" s="10" t="s">
        <v>807</v>
      </c>
    </row>
    <row r="240" spans="1:9" ht="40.5">
      <c r="A240" s="11">
        <f t="shared" si="3"/>
        <v>237</v>
      </c>
      <c r="B240" s="8" t="s">
        <v>869</v>
      </c>
      <c r="C240" s="8" t="s">
        <v>803</v>
      </c>
      <c r="D240" s="8"/>
      <c r="E240" s="8">
        <v>47</v>
      </c>
      <c r="F240" s="8" t="s">
        <v>870</v>
      </c>
      <c r="G240" s="8" t="s">
        <v>1181</v>
      </c>
      <c r="H240" s="9" t="s">
        <v>1182</v>
      </c>
      <c r="I240" s="10" t="s">
        <v>807</v>
      </c>
    </row>
    <row r="241" spans="1:9" ht="40.5">
      <c r="A241" s="11">
        <f t="shared" si="3"/>
        <v>238</v>
      </c>
      <c r="B241" s="8" t="s">
        <v>9</v>
      </c>
      <c r="C241" s="8" t="s">
        <v>803</v>
      </c>
      <c r="D241" s="8"/>
      <c r="E241" s="8">
        <v>48</v>
      </c>
      <c r="F241" s="8" t="s">
        <v>871</v>
      </c>
      <c r="G241" s="8" t="s">
        <v>1183</v>
      </c>
      <c r="H241" s="9" t="s">
        <v>1184</v>
      </c>
      <c r="I241" s="10" t="s">
        <v>807</v>
      </c>
    </row>
    <row r="242" spans="1:9" ht="40.5">
      <c r="A242" s="11">
        <f t="shared" si="3"/>
        <v>239</v>
      </c>
      <c r="B242" s="8" t="s">
        <v>9</v>
      </c>
      <c r="C242" s="8" t="s">
        <v>803</v>
      </c>
      <c r="D242" s="8"/>
      <c r="E242" s="8">
        <v>49</v>
      </c>
      <c r="F242" s="8" t="s">
        <v>872</v>
      </c>
      <c r="G242" s="8" t="s">
        <v>1185</v>
      </c>
      <c r="H242" s="9" t="s">
        <v>873</v>
      </c>
      <c r="I242" s="10" t="s">
        <v>807</v>
      </c>
    </row>
    <row r="243" spans="1:9" ht="40.5">
      <c r="A243" s="11">
        <f t="shared" si="3"/>
        <v>240</v>
      </c>
      <c r="B243" s="8" t="s">
        <v>9</v>
      </c>
      <c r="C243" s="8" t="s">
        <v>803</v>
      </c>
      <c r="D243" s="8"/>
      <c r="E243" s="8">
        <v>51</v>
      </c>
      <c r="F243" s="8" t="s">
        <v>874</v>
      </c>
      <c r="G243" s="8" t="s">
        <v>1186</v>
      </c>
      <c r="H243" s="9" t="s">
        <v>875</v>
      </c>
      <c r="I243" s="10" t="s">
        <v>807</v>
      </c>
    </row>
    <row r="244" spans="1:9" ht="40.5">
      <c r="A244" s="11">
        <f t="shared" si="3"/>
        <v>241</v>
      </c>
      <c r="B244" s="8" t="s">
        <v>350</v>
      </c>
      <c r="C244" s="8" t="s">
        <v>803</v>
      </c>
      <c r="D244" s="8"/>
      <c r="E244" s="8">
        <v>53</v>
      </c>
      <c r="F244" s="8" t="s">
        <v>876</v>
      </c>
      <c r="G244" s="8" t="s">
        <v>1187</v>
      </c>
      <c r="H244" s="9" t="s">
        <v>1188</v>
      </c>
      <c r="I244" s="10" t="s">
        <v>807</v>
      </c>
    </row>
    <row r="245" spans="1:9" ht="40.5">
      <c r="A245" s="11">
        <f t="shared" si="3"/>
        <v>242</v>
      </c>
      <c r="B245" s="8" t="s">
        <v>9</v>
      </c>
      <c r="C245" s="8" t="s">
        <v>803</v>
      </c>
      <c r="D245" s="8"/>
      <c r="E245" s="8">
        <v>55</v>
      </c>
      <c r="F245" s="8" t="s">
        <v>877</v>
      </c>
      <c r="G245" s="8" t="s">
        <v>1189</v>
      </c>
      <c r="H245" s="9" t="s">
        <v>1190</v>
      </c>
      <c r="I245" s="10" t="s">
        <v>807</v>
      </c>
    </row>
    <row r="246" spans="1:9" ht="40.5">
      <c r="A246" s="11">
        <f t="shared" si="3"/>
        <v>243</v>
      </c>
      <c r="B246" s="8" t="s">
        <v>9</v>
      </c>
      <c r="C246" s="8" t="s">
        <v>803</v>
      </c>
      <c r="D246" s="8"/>
      <c r="E246" s="8">
        <v>58</v>
      </c>
      <c r="F246" s="8" t="s">
        <v>878</v>
      </c>
      <c r="G246" s="8" t="s">
        <v>1191</v>
      </c>
      <c r="H246" s="9" t="s">
        <v>1192</v>
      </c>
      <c r="I246" s="10" t="s">
        <v>807</v>
      </c>
    </row>
    <row r="247" spans="1:9" ht="40.5">
      <c r="A247" s="11">
        <f t="shared" si="3"/>
        <v>244</v>
      </c>
      <c r="B247" s="8" t="s">
        <v>9</v>
      </c>
      <c r="C247" s="8" t="s">
        <v>803</v>
      </c>
      <c r="D247" s="8"/>
      <c r="E247" s="8">
        <v>59</v>
      </c>
      <c r="F247" s="8" t="s">
        <v>879</v>
      </c>
      <c r="G247" s="8" t="s">
        <v>1193</v>
      </c>
      <c r="H247" s="9" t="s">
        <v>1194</v>
      </c>
      <c r="I247" s="10" t="s">
        <v>807</v>
      </c>
    </row>
    <row r="248" spans="1:9" ht="40.5">
      <c r="A248" s="11">
        <f t="shared" si="3"/>
        <v>245</v>
      </c>
      <c r="B248" s="8" t="s">
        <v>168</v>
      </c>
      <c r="C248" s="8" t="s">
        <v>803</v>
      </c>
      <c r="D248" s="8"/>
      <c r="E248" s="8">
        <v>60</v>
      </c>
      <c r="F248" s="8" t="s">
        <v>880</v>
      </c>
      <c r="G248" s="8" t="s">
        <v>1195</v>
      </c>
      <c r="H248" s="9" t="s">
        <v>1196</v>
      </c>
      <c r="I248" s="10" t="s">
        <v>807</v>
      </c>
    </row>
    <row r="249" spans="1:9" ht="40.5">
      <c r="A249" s="11">
        <f t="shared" si="3"/>
        <v>246</v>
      </c>
      <c r="B249" s="8" t="s">
        <v>9</v>
      </c>
      <c r="C249" s="8" t="s">
        <v>803</v>
      </c>
      <c r="D249" s="8"/>
      <c r="E249" s="8">
        <v>63</v>
      </c>
      <c r="F249" s="8" t="s">
        <v>881</v>
      </c>
      <c r="G249" s="8" t="s">
        <v>1197</v>
      </c>
      <c r="H249" s="9" t="s">
        <v>1198</v>
      </c>
      <c r="I249" s="10" t="s">
        <v>807</v>
      </c>
    </row>
    <row r="250" spans="1:9" ht="40.5">
      <c r="A250" s="11">
        <f t="shared" si="3"/>
        <v>247</v>
      </c>
      <c r="B250" s="8" t="s">
        <v>122</v>
      </c>
      <c r="C250" s="8" t="s">
        <v>803</v>
      </c>
      <c r="D250" s="8"/>
      <c r="E250" s="8">
        <v>64</v>
      </c>
      <c r="F250" s="8" t="s">
        <v>882</v>
      </c>
      <c r="G250" s="8" t="s">
        <v>1199</v>
      </c>
      <c r="H250" s="9" t="s">
        <v>1200</v>
      </c>
      <c r="I250" s="10" t="s">
        <v>807</v>
      </c>
    </row>
    <row r="251" spans="1:9" ht="40.5">
      <c r="A251" s="11">
        <f t="shared" si="3"/>
        <v>248</v>
      </c>
      <c r="B251" s="8" t="s">
        <v>9</v>
      </c>
      <c r="C251" s="8" t="s">
        <v>803</v>
      </c>
      <c r="D251" s="8"/>
      <c r="E251" s="8">
        <v>65</v>
      </c>
      <c r="F251" s="8" t="s">
        <v>883</v>
      </c>
      <c r="G251" s="8" t="s">
        <v>1201</v>
      </c>
      <c r="H251" s="9" t="s">
        <v>1202</v>
      </c>
      <c r="I251" s="10" t="s">
        <v>807</v>
      </c>
    </row>
    <row r="252" spans="1:9" ht="40.5">
      <c r="A252" s="11">
        <f t="shared" si="3"/>
        <v>249</v>
      </c>
      <c r="B252" s="8" t="s">
        <v>9</v>
      </c>
      <c r="C252" s="8" t="s">
        <v>803</v>
      </c>
      <c r="D252" s="8"/>
      <c r="E252" s="8">
        <v>66</v>
      </c>
      <c r="F252" s="8" t="s">
        <v>884</v>
      </c>
      <c r="G252" s="8" t="s">
        <v>1203</v>
      </c>
      <c r="H252" s="9" t="s">
        <v>1204</v>
      </c>
      <c r="I252" s="10" t="s">
        <v>807</v>
      </c>
    </row>
    <row r="253" spans="1:9" ht="40.5">
      <c r="A253" s="11">
        <f t="shared" si="3"/>
        <v>250</v>
      </c>
      <c r="B253" s="8" t="s">
        <v>9</v>
      </c>
      <c r="C253" s="8" t="s">
        <v>803</v>
      </c>
      <c r="D253" s="8"/>
      <c r="E253" s="8">
        <v>67</v>
      </c>
      <c r="F253" s="8" t="s">
        <v>885</v>
      </c>
      <c r="G253" s="8" t="s">
        <v>1205</v>
      </c>
      <c r="H253" s="9" t="s">
        <v>886</v>
      </c>
      <c r="I253" s="10" t="s">
        <v>807</v>
      </c>
    </row>
    <row r="254" spans="1:9" ht="40.5">
      <c r="A254" s="11">
        <f t="shared" si="3"/>
        <v>251</v>
      </c>
      <c r="B254" s="8" t="s">
        <v>218</v>
      </c>
      <c r="C254" s="8" t="s">
        <v>803</v>
      </c>
      <c r="D254" s="8"/>
      <c r="E254" s="8">
        <v>68</v>
      </c>
      <c r="F254" s="8" t="s">
        <v>887</v>
      </c>
      <c r="G254" s="8" t="s">
        <v>1206</v>
      </c>
      <c r="H254" s="9" t="s">
        <v>888</v>
      </c>
      <c r="I254" s="10" t="s">
        <v>807</v>
      </c>
    </row>
    <row r="255" spans="1:9" ht="40.5">
      <c r="A255" s="11">
        <f t="shared" si="3"/>
        <v>252</v>
      </c>
      <c r="B255" s="8" t="s">
        <v>144</v>
      </c>
      <c r="C255" s="8" t="s">
        <v>803</v>
      </c>
      <c r="D255" s="8"/>
      <c r="E255" s="8">
        <v>69</v>
      </c>
      <c r="F255" s="8" t="s">
        <v>889</v>
      </c>
      <c r="G255" s="8" t="s">
        <v>1207</v>
      </c>
      <c r="H255" s="9" t="s">
        <v>1208</v>
      </c>
      <c r="I255" s="10" t="s">
        <v>807</v>
      </c>
    </row>
    <row r="256" spans="1:9" ht="40.5">
      <c r="A256" s="11">
        <f t="shared" si="3"/>
        <v>253</v>
      </c>
      <c r="B256" s="8" t="s">
        <v>9</v>
      </c>
      <c r="C256" s="8" t="s">
        <v>803</v>
      </c>
      <c r="D256" s="8"/>
      <c r="E256" s="8">
        <v>70</v>
      </c>
      <c r="F256" s="8" t="s">
        <v>890</v>
      </c>
      <c r="G256" s="8" t="s">
        <v>1209</v>
      </c>
      <c r="H256" s="9" t="s">
        <v>891</v>
      </c>
      <c r="I256" s="10" t="s">
        <v>807</v>
      </c>
    </row>
    <row r="257" spans="1:9" ht="40.5">
      <c r="A257" s="11">
        <f t="shared" si="3"/>
        <v>254</v>
      </c>
      <c r="B257" s="8" t="s">
        <v>9</v>
      </c>
      <c r="C257" s="8" t="s">
        <v>803</v>
      </c>
      <c r="D257" s="8"/>
      <c r="E257" s="8">
        <v>71</v>
      </c>
      <c r="F257" s="8" t="s">
        <v>1210</v>
      </c>
      <c r="G257" s="8" t="s">
        <v>1211</v>
      </c>
      <c r="H257" s="9" t="s">
        <v>892</v>
      </c>
      <c r="I257" s="10" t="s">
        <v>807</v>
      </c>
    </row>
    <row r="258" spans="1:9" ht="40.5">
      <c r="A258" s="11">
        <f t="shared" si="3"/>
        <v>255</v>
      </c>
      <c r="B258" s="8" t="s">
        <v>230</v>
      </c>
      <c r="C258" s="8" t="s">
        <v>803</v>
      </c>
      <c r="D258" s="8"/>
      <c r="E258" s="8">
        <v>73</v>
      </c>
      <c r="F258" s="8" t="s">
        <v>893</v>
      </c>
      <c r="G258" s="8" t="s">
        <v>1212</v>
      </c>
      <c r="H258" s="9" t="s">
        <v>894</v>
      </c>
      <c r="I258" s="10" t="s">
        <v>807</v>
      </c>
    </row>
    <row r="259" spans="1:9" ht="40.5">
      <c r="A259" s="11">
        <f t="shared" si="3"/>
        <v>256</v>
      </c>
      <c r="B259" s="8" t="s">
        <v>9</v>
      </c>
      <c r="C259" s="8" t="s">
        <v>803</v>
      </c>
      <c r="D259" s="8"/>
      <c r="E259" s="8">
        <v>74</v>
      </c>
      <c r="F259" s="8" t="s">
        <v>895</v>
      </c>
      <c r="G259" s="8" t="s">
        <v>1213</v>
      </c>
      <c r="H259" s="9" t="s">
        <v>1214</v>
      </c>
      <c r="I259" s="10" t="s">
        <v>807</v>
      </c>
    </row>
    <row r="260" spans="1:9" ht="40.5">
      <c r="A260" s="11">
        <f t="shared" si="3"/>
        <v>257</v>
      </c>
      <c r="B260" s="8" t="s">
        <v>9</v>
      </c>
      <c r="C260" s="8" t="s">
        <v>803</v>
      </c>
      <c r="D260" s="8"/>
      <c r="E260" s="8">
        <v>75</v>
      </c>
      <c r="F260" s="8" t="s">
        <v>896</v>
      </c>
      <c r="G260" s="8" t="s">
        <v>1215</v>
      </c>
      <c r="H260" s="9" t="s">
        <v>897</v>
      </c>
      <c r="I260" s="10" t="s">
        <v>807</v>
      </c>
    </row>
    <row r="261" spans="1:9" ht="40.5">
      <c r="A261" s="11">
        <f t="shared" ref="A261:A324" si="4">A260+1</f>
        <v>258</v>
      </c>
      <c r="B261" s="8" t="s">
        <v>9</v>
      </c>
      <c r="C261" s="8" t="s">
        <v>803</v>
      </c>
      <c r="D261" s="8"/>
      <c r="E261" s="8">
        <v>76</v>
      </c>
      <c r="F261" s="8" t="s">
        <v>898</v>
      </c>
      <c r="G261" s="8" t="s">
        <v>1216</v>
      </c>
      <c r="H261" s="9" t="s">
        <v>1217</v>
      </c>
      <c r="I261" s="10" t="s">
        <v>807</v>
      </c>
    </row>
    <row r="262" spans="1:9" ht="40.5">
      <c r="A262" s="11">
        <f t="shared" si="4"/>
        <v>259</v>
      </c>
      <c r="B262" s="8" t="s">
        <v>899</v>
      </c>
      <c r="C262" s="8" t="s">
        <v>803</v>
      </c>
      <c r="D262" s="8"/>
      <c r="E262" s="8">
        <v>77</v>
      </c>
      <c r="F262" s="8" t="s">
        <v>900</v>
      </c>
      <c r="G262" s="8" t="s">
        <v>1218</v>
      </c>
      <c r="H262" s="9" t="s">
        <v>1219</v>
      </c>
      <c r="I262" s="10" t="s">
        <v>807</v>
      </c>
    </row>
    <row r="263" spans="1:9" ht="40.5">
      <c r="A263" s="11">
        <f t="shared" si="4"/>
        <v>260</v>
      </c>
      <c r="B263" s="8" t="s">
        <v>9</v>
      </c>
      <c r="C263" s="8" t="s">
        <v>803</v>
      </c>
      <c r="D263" s="8"/>
      <c r="E263" s="8">
        <v>78</v>
      </c>
      <c r="F263" s="8" t="s">
        <v>901</v>
      </c>
      <c r="G263" s="8" t="s">
        <v>1220</v>
      </c>
      <c r="H263" s="9" t="s">
        <v>902</v>
      </c>
      <c r="I263" s="10" t="s">
        <v>807</v>
      </c>
    </row>
    <row r="264" spans="1:9" ht="40.5">
      <c r="A264" s="11">
        <f t="shared" si="4"/>
        <v>261</v>
      </c>
      <c r="B264" s="8" t="s">
        <v>903</v>
      </c>
      <c r="C264" s="8" t="s">
        <v>803</v>
      </c>
      <c r="D264" s="8"/>
      <c r="E264" s="8">
        <v>79</v>
      </c>
      <c r="F264" s="8" t="s">
        <v>904</v>
      </c>
      <c r="G264" s="8" t="s">
        <v>1221</v>
      </c>
      <c r="H264" s="9" t="s">
        <v>905</v>
      </c>
      <c r="I264" s="10" t="s">
        <v>807</v>
      </c>
    </row>
    <row r="265" spans="1:9" ht="40.5">
      <c r="A265" s="11">
        <f t="shared" si="4"/>
        <v>262</v>
      </c>
      <c r="B265" s="8" t="s">
        <v>218</v>
      </c>
      <c r="C265" s="8" t="s">
        <v>803</v>
      </c>
      <c r="D265" s="8"/>
      <c r="E265" s="8">
        <v>82</v>
      </c>
      <c r="F265" s="8" t="s">
        <v>1222</v>
      </c>
      <c r="G265" s="8" t="s">
        <v>1223</v>
      </c>
      <c r="H265" s="9" t="s">
        <v>1224</v>
      </c>
      <c r="I265" s="10" t="s">
        <v>807</v>
      </c>
    </row>
    <row r="266" spans="1:9" ht="40.5">
      <c r="A266" s="11">
        <f t="shared" si="4"/>
        <v>263</v>
      </c>
      <c r="B266" s="8" t="s">
        <v>9</v>
      </c>
      <c r="C266" s="8" t="s">
        <v>803</v>
      </c>
      <c r="D266" s="8"/>
      <c r="E266" s="8">
        <v>83</v>
      </c>
      <c r="F266" s="8" t="s">
        <v>906</v>
      </c>
      <c r="G266" s="8" t="s">
        <v>1225</v>
      </c>
      <c r="H266" s="9" t="s">
        <v>907</v>
      </c>
      <c r="I266" s="10" t="s">
        <v>807</v>
      </c>
    </row>
    <row r="267" spans="1:9" ht="40.5">
      <c r="A267" s="11">
        <f t="shared" si="4"/>
        <v>264</v>
      </c>
      <c r="B267" s="8" t="s">
        <v>9</v>
      </c>
      <c r="C267" s="8" t="s">
        <v>803</v>
      </c>
      <c r="D267" s="8"/>
      <c r="E267" s="8">
        <v>85</v>
      </c>
      <c r="F267" s="8" t="s">
        <v>908</v>
      </c>
      <c r="G267" s="8" t="s">
        <v>1226</v>
      </c>
      <c r="H267" s="9" t="s">
        <v>909</v>
      </c>
      <c r="I267" s="10" t="s">
        <v>807</v>
      </c>
    </row>
    <row r="268" spans="1:9" ht="40.5">
      <c r="A268" s="11">
        <f t="shared" si="4"/>
        <v>265</v>
      </c>
      <c r="B268" s="8" t="s">
        <v>229</v>
      </c>
      <c r="C268" s="8" t="s">
        <v>803</v>
      </c>
      <c r="D268" s="8"/>
      <c r="E268" s="8">
        <v>86</v>
      </c>
      <c r="F268" s="8" t="s">
        <v>910</v>
      </c>
      <c r="G268" s="8" t="s">
        <v>1227</v>
      </c>
      <c r="H268" s="9" t="s">
        <v>911</v>
      </c>
      <c r="I268" s="10" t="s">
        <v>807</v>
      </c>
    </row>
    <row r="269" spans="1:9" ht="40.5">
      <c r="A269" s="11">
        <f t="shared" si="4"/>
        <v>266</v>
      </c>
      <c r="B269" s="8" t="s">
        <v>220</v>
      </c>
      <c r="C269" s="8" t="s">
        <v>803</v>
      </c>
      <c r="D269" s="8"/>
      <c r="E269" s="8">
        <v>87</v>
      </c>
      <c r="F269" s="8" t="s">
        <v>912</v>
      </c>
      <c r="G269" s="8" t="s">
        <v>1228</v>
      </c>
      <c r="H269" s="9" t="s">
        <v>1229</v>
      </c>
      <c r="I269" s="10" t="s">
        <v>807</v>
      </c>
    </row>
    <row r="270" spans="1:9" ht="40.5">
      <c r="A270" s="11">
        <f t="shared" si="4"/>
        <v>267</v>
      </c>
      <c r="B270" s="8" t="s">
        <v>9</v>
      </c>
      <c r="C270" s="8" t="s">
        <v>803</v>
      </c>
      <c r="D270" s="8"/>
      <c r="E270" s="8">
        <v>89</v>
      </c>
      <c r="F270" s="8" t="s">
        <v>913</v>
      </c>
      <c r="G270" s="8" t="s">
        <v>1230</v>
      </c>
      <c r="H270" s="9" t="s">
        <v>1231</v>
      </c>
      <c r="I270" s="10" t="s">
        <v>807</v>
      </c>
    </row>
    <row r="271" spans="1:9" ht="40.5">
      <c r="A271" s="11">
        <f t="shared" si="4"/>
        <v>268</v>
      </c>
      <c r="B271" s="8" t="s">
        <v>169</v>
      </c>
      <c r="C271" s="8" t="s">
        <v>803</v>
      </c>
      <c r="D271" s="8"/>
      <c r="E271" s="8">
        <v>90</v>
      </c>
      <c r="F271" s="8" t="s">
        <v>914</v>
      </c>
      <c r="G271" s="8" t="s">
        <v>1232</v>
      </c>
      <c r="H271" s="9" t="s">
        <v>915</v>
      </c>
      <c r="I271" s="10" t="s">
        <v>807</v>
      </c>
    </row>
    <row r="272" spans="1:9" ht="40.5">
      <c r="A272" s="11">
        <f t="shared" si="4"/>
        <v>269</v>
      </c>
      <c r="B272" s="8" t="s">
        <v>58</v>
      </c>
      <c r="C272" s="8" t="s">
        <v>803</v>
      </c>
      <c r="D272" s="8"/>
      <c r="E272" s="8">
        <v>91</v>
      </c>
      <c r="F272" s="8" t="s">
        <v>916</v>
      </c>
      <c r="G272" s="8" t="s">
        <v>1233</v>
      </c>
      <c r="H272" s="9" t="s">
        <v>917</v>
      </c>
      <c r="I272" s="10" t="s">
        <v>807</v>
      </c>
    </row>
    <row r="273" spans="1:9" ht="40.5">
      <c r="A273" s="11">
        <f t="shared" si="4"/>
        <v>270</v>
      </c>
      <c r="B273" s="8" t="s">
        <v>1517</v>
      </c>
      <c r="C273" s="8" t="s">
        <v>803</v>
      </c>
      <c r="D273" s="8"/>
      <c r="E273" s="8">
        <v>92</v>
      </c>
      <c r="F273" s="8" t="s">
        <v>918</v>
      </c>
      <c r="G273" s="8" t="s">
        <v>1234</v>
      </c>
      <c r="H273" s="9" t="s">
        <v>919</v>
      </c>
      <c r="I273" s="10" t="s">
        <v>807</v>
      </c>
    </row>
    <row r="274" spans="1:9" ht="40.5">
      <c r="A274" s="11">
        <f t="shared" si="4"/>
        <v>271</v>
      </c>
      <c r="B274" s="8" t="s">
        <v>920</v>
      </c>
      <c r="C274" s="8" t="s">
        <v>803</v>
      </c>
      <c r="D274" s="8"/>
      <c r="E274" s="8">
        <v>93</v>
      </c>
      <c r="F274" s="8" t="s">
        <v>921</v>
      </c>
      <c r="G274" s="8" t="s">
        <v>1235</v>
      </c>
      <c r="H274" s="9" t="s">
        <v>922</v>
      </c>
      <c r="I274" s="10" t="s">
        <v>807</v>
      </c>
    </row>
    <row r="275" spans="1:9" ht="40.5">
      <c r="A275" s="11">
        <f t="shared" si="4"/>
        <v>272</v>
      </c>
      <c r="B275" s="8" t="s">
        <v>166</v>
      </c>
      <c r="C275" s="8" t="s">
        <v>803</v>
      </c>
      <c r="D275" s="8"/>
      <c r="E275" s="8">
        <v>94</v>
      </c>
      <c r="F275" s="8" t="s">
        <v>923</v>
      </c>
      <c r="G275" s="8" t="s">
        <v>1236</v>
      </c>
      <c r="H275" s="9" t="s">
        <v>1237</v>
      </c>
      <c r="I275" s="10" t="s">
        <v>807</v>
      </c>
    </row>
    <row r="276" spans="1:9" ht="40.5">
      <c r="A276" s="11">
        <f t="shared" si="4"/>
        <v>273</v>
      </c>
      <c r="B276" s="8" t="s">
        <v>218</v>
      </c>
      <c r="C276" s="8" t="s">
        <v>803</v>
      </c>
      <c r="D276" s="8"/>
      <c r="E276" s="8">
        <v>95</v>
      </c>
      <c r="F276" s="8" t="s">
        <v>924</v>
      </c>
      <c r="G276" s="8" t="s">
        <v>1238</v>
      </c>
      <c r="H276" s="9" t="s">
        <v>925</v>
      </c>
      <c r="I276" s="10" t="s">
        <v>807</v>
      </c>
    </row>
    <row r="277" spans="1:9" ht="40.5">
      <c r="A277" s="11">
        <f t="shared" si="4"/>
        <v>274</v>
      </c>
      <c r="B277" s="8" t="s">
        <v>926</v>
      </c>
      <c r="C277" s="8" t="s">
        <v>803</v>
      </c>
      <c r="D277" s="8"/>
      <c r="E277" s="8">
        <v>96</v>
      </c>
      <c r="F277" s="8" t="s">
        <v>927</v>
      </c>
      <c r="G277" s="8" t="s">
        <v>1239</v>
      </c>
      <c r="H277" s="9" t="s">
        <v>1240</v>
      </c>
      <c r="I277" s="10" t="s">
        <v>807</v>
      </c>
    </row>
    <row r="278" spans="1:9" ht="40.5">
      <c r="A278" s="11">
        <f t="shared" si="4"/>
        <v>275</v>
      </c>
      <c r="B278" s="8" t="s">
        <v>227</v>
      </c>
      <c r="C278" s="8" t="s">
        <v>803</v>
      </c>
      <c r="D278" s="8"/>
      <c r="E278" s="8">
        <v>97</v>
      </c>
      <c r="F278" s="8" t="s">
        <v>928</v>
      </c>
      <c r="G278" s="8" t="s">
        <v>1241</v>
      </c>
      <c r="H278" s="9" t="s">
        <v>929</v>
      </c>
      <c r="I278" s="10" t="s">
        <v>807</v>
      </c>
    </row>
    <row r="279" spans="1:9" ht="40.5">
      <c r="A279" s="11">
        <f t="shared" si="4"/>
        <v>276</v>
      </c>
      <c r="B279" s="8" t="s">
        <v>930</v>
      </c>
      <c r="C279" s="8" t="s">
        <v>803</v>
      </c>
      <c r="D279" s="8"/>
      <c r="E279" s="8">
        <v>98</v>
      </c>
      <c r="F279" s="8" t="s">
        <v>931</v>
      </c>
      <c r="G279" s="8" t="s">
        <v>1242</v>
      </c>
      <c r="H279" s="9" t="s">
        <v>1243</v>
      </c>
      <c r="I279" s="10" t="s">
        <v>807</v>
      </c>
    </row>
    <row r="280" spans="1:9" ht="40.5">
      <c r="A280" s="11">
        <f t="shared" si="4"/>
        <v>277</v>
      </c>
      <c r="B280" s="8" t="s">
        <v>9</v>
      </c>
      <c r="C280" s="8" t="s">
        <v>803</v>
      </c>
      <c r="D280" s="8"/>
      <c r="E280" s="8">
        <v>99</v>
      </c>
      <c r="F280" s="8" t="s">
        <v>932</v>
      </c>
      <c r="G280" s="8" t="s">
        <v>1244</v>
      </c>
      <c r="H280" s="9" t="s">
        <v>1245</v>
      </c>
      <c r="I280" s="10" t="s">
        <v>807</v>
      </c>
    </row>
    <row r="281" spans="1:9" ht="40.5">
      <c r="A281" s="11">
        <f t="shared" si="4"/>
        <v>278</v>
      </c>
      <c r="B281" s="8" t="s">
        <v>9</v>
      </c>
      <c r="C281" s="8" t="s">
        <v>803</v>
      </c>
      <c r="D281" s="8"/>
      <c r="E281" s="8">
        <v>100</v>
      </c>
      <c r="F281" s="8" t="s">
        <v>933</v>
      </c>
      <c r="G281" s="8" t="s">
        <v>1246</v>
      </c>
      <c r="H281" s="9" t="s">
        <v>934</v>
      </c>
      <c r="I281" s="10" t="s">
        <v>807</v>
      </c>
    </row>
    <row r="282" spans="1:9" ht="40.5">
      <c r="A282" s="11">
        <f t="shared" si="4"/>
        <v>279</v>
      </c>
      <c r="B282" s="8" t="s">
        <v>9</v>
      </c>
      <c r="C282" s="8" t="s">
        <v>803</v>
      </c>
      <c r="D282" s="8"/>
      <c r="E282" s="8">
        <v>101</v>
      </c>
      <c r="F282" s="8" t="s">
        <v>935</v>
      </c>
      <c r="G282" s="8" t="s">
        <v>1247</v>
      </c>
      <c r="H282" s="9" t="s">
        <v>1248</v>
      </c>
      <c r="I282" s="10" t="s">
        <v>807</v>
      </c>
    </row>
    <row r="283" spans="1:9" ht="40.5">
      <c r="A283" s="11">
        <f t="shared" si="4"/>
        <v>280</v>
      </c>
      <c r="B283" s="8" t="s">
        <v>9</v>
      </c>
      <c r="C283" s="8" t="s">
        <v>803</v>
      </c>
      <c r="D283" s="8"/>
      <c r="E283" s="8">
        <v>102</v>
      </c>
      <c r="F283" s="8" t="s">
        <v>936</v>
      </c>
      <c r="G283" s="8" t="s">
        <v>1249</v>
      </c>
      <c r="H283" s="9" t="s">
        <v>1250</v>
      </c>
      <c r="I283" s="10" t="s">
        <v>807</v>
      </c>
    </row>
    <row r="284" spans="1:9" ht="40.5">
      <c r="A284" s="11">
        <f t="shared" si="4"/>
        <v>281</v>
      </c>
      <c r="B284" s="8" t="s">
        <v>1518</v>
      </c>
      <c r="C284" s="8" t="s">
        <v>803</v>
      </c>
      <c r="D284" s="8"/>
      <c r="E284" s="8">
        <v>103</v>
      </c>
      <c r="F284" s="8" t="s">
        <v>937</v>
      </c>
      <c r="G284" s="8" t="s">
        <v>1251</v>
      </c>
      <c r="H284" s="9" t="s">
        <v>938</v>
      </c>
      <c r="I284" s="10" t="s">
        <v>807</v>
      </c>
    </row>
    <row r="285" spans="1:9" ht="40.5">
      <c r="A285" s="11">
        <f t="shared" si="4"/>
        <v>282</v>
      </c>
      <c r="B285" s="8" t="s">
        <v>9</v>
      </c>
      <c r="C285" s="8" t="s">
        <v>803</v>
      </c>
      <c r="D285" s="8"/>
      <c r="E285" s="8">
        <v>104</v>
      </c>
      <c r="F285" s="8" t="s">
        <v>939</v>
      </c>
      <c r="G285" s="8" t="s">
        <v>1252</v>
      </c>
      <c r="H285" s="9" t="s">
        <v>1253</v>
      </c>
      <c r="I285" s="10" t="s">
        <v>807</v>
      </c>
    </row>
    <row r="286" spans="1:9" ht="40.5">
      <c r="A286" s="11">
        <f t="shared" si="4"/>
        <v>283</v>
      </c>
      <c r="B286" s="8" t="s">
        <v>169</v>
      </c>
      <c r="C286" s="8" t="s">
        <v>803</v>
      </c>
      <c r="D286" s="8"/>
      <c r="E286" s="8">
        <v>105</v>
      </c>
      <c r="F286" s="8" t="s">
        <v>940</v>
      </c>
      <c r="G286" s="8" t="s">
        <v>1254</v>
      </c>
      <c r="H286" s="9" t="s">
        <v>941</v>
      </c>
      <c r="I286" s="10" t="s">
        <v>807</v>
      </c>
    </row>
    <row r="287" spans="1:9" ht="40.5">
      <c r="A287" s="11">
        <f t="shared" si="4"/>
        <v>284</v>
      </c>
      <c r="B287" s="8" t="s">
        <v>9</v>
      </c>
      <c r="C287" s="8" t="s">
        <v>803</v>
      </c>
      <c r="D287" s="8"/>
      <c r="E287" s="8">
        <v>106</v>
      </c>
      <c r="F287" s="8" t="s">
        <v>942</v>
      </c>
      <c r="G287" s="8" t="s">
        <v>1255</v>
      </c>
      <c r="H287" s="9" t="s">
        <v>1256</v>
      </c>
      <c r="I287" s="10" t="s">
        <v>807</v>
      </c>
    </row>
    <row r="288" spans="1:9" ht="40.5">
      <c r="A288" s="11">
        <f t="shared" si="4"/>
        <v>285</v>
      </c>
      <c r="B288" s="8" t="s">
        <v>9</v>
      </c>
      <c r="C288" s="8" t="s">
        <v>803</v>
      </c>
      <c r="D288" s="8"/>
      <c r="E288" s="8">
        <v>107</v>
      </c>
      <c r="F288" s="8" t="s">
        <v>943</v>
      </c>
      <c r="G288" s="8" t="s">
        <v>1257</v>
      </c>
      <c r="H288" s="9" t="s">
        <v>944</v>
      </c>
      <c r="I288" s="10" t="s">
        <v>807</v>
      </c>
    </row>
    <row r="289" spans="1:9" ht="40.5">
      <c r="A289" s="11">
        <f t="shared" si="4"/>
        <v>286</v>
      </c>
      <c r="B289" s="8" t="s">
        <v>161</v>
      </c>
      <c r="C289" s="8" t="s">
        <v>803</v>
      </c>
      <c r="D289" s="8"/>
      <c r="E289" s="8">
        <v>108</v>
      </c>
      <c r="F289" s="8" t="s">
        <v>945</v>
      </c>
      <c r="G289" s="8" t="s">
        <v>1258</v>
      </c>
      <c r="H289" s="9" t="s">
        <v>1259</v>
      </c>
      <c r="I289" s="10" t="s">
        <v>807</v>
      </c>
    </row>
    <row r="290" spans="1:9" ht="40.5">
      <c r="A290" s="11">
        <f t="shared" si="4"/>
        <v>287</v>
      </c>
      <c r="B290" s="8" t="s">
        <v>167</v>
      </c>
      <c r="C290" s="8" t="s">
        <v>803</v>
      </c>
      <c r="D290" s="8"/>
      <c r="E290" s="8">
        <v>109</v>
      </c>
      <c r="F290" s="8" t="s">
        <v>946</v>
      </c>
      <c r="G290" s="8" t="s">
        <v>1260</v>
      </c>
      <c r="H290" s="9" t="s">
        <v>1261</v>
      </c>
      <c r="I290" s="10" t="s">
        <v>807</v>
      </c>
    </row>
    <row r="291" spans="1:9" ht="40.5">
      <c r="A291" s="11">
        <f t="shared" si="4"/>
        <v>288</v>
      </c>
      <c r="B291" s="8" t="s">
        <v>947</v>
      </c>
      <c r="C291" s="8" t="s">
        <v>803</v>
      </c>
      <c r="D291" s="8"/>
      <c r="E291" s="8">
        <v>110</v>
      </c>
      <c r="F291" s="8" t="s">
        <v>948</v>
      </c>
      <c r="G291" s="8" t="s">
        <v>1262</v>
      </c>
      <c r="H291" s="9" t="s">
        <v>1263</v>
      </c>
      <c r="I291" s="10" t="s">
        <v>807</v>
      </c>
    </row>
    <row r="292" spans="1:9" ht="40.5">
      <c r="A292" s="11">
        <f t="shared" si="4"/>
        <v>289</v>
      </c>
      <c r="B292" s="8" t="s">
        <v>9</v>
      </c>
      <c r="C292" s="8" t="s">
        <v>803</v>
      </c>
      <c r="D292" s="8"/>
      <c r="E292" s="8">
        <v>111</v>
      </c>
      <c r="F292" s="8" t="s">
        <v>949</v>
      </c>
      <c r="G292" s="8" t="s">
        <v>1264</v>
      </c>
      <c r="H292" s="9" t="s">
        <v>1265</v>
      </c>
      <c r="I292" s="10" t="s">
        <v>807</v>
      </c>
    </row>
    <row r="293" spans="1:9" ht="40.5">
      <c r="A293" s="11">
        <f t="shared" si="4"/>
        <v>290</v>
      </c>
      <c r="B293" s="8" t="s">
        <v>1519</v>
      </c>
      <c r="C293" s="8" t="s">
        <v>803</v>
      </c>
      <c r="D293" s="8"/>
      <c r="E293" s="8">
        <v>112</v>
      </c>
      <c r="F293" s="8" t="s">
        <v>1266</v>
      </c>
      <c r="G293" s="8" t="s">
        <v>1267</v>
      </c>
      <c r="H293" s="9" t="s">
        <v>1268</v>
      </c>
      <c r="I293" s="10" t="s">
        <v>807</v>
      </c>
    </row>
    <row r="294" spans="1:9" ht="40.5">
      <c r="A294" s="11">
        <f t="shared" si="4"/>
        <v>291</v>
      </c>
      <c r="B294" s="8" t="s">
        <v>950</v>
      </c>
      <c r="C294" s="8" t="s">
        <v>803</v>
      </c>
      <c r="D294" s="8"/>
      <c r="E294" s="8">
        <v>113</v>
      </c>
      <c r="F294" s="8" t="s">
        <v>951</v>
      </c>
      <c r="G294" s="8" t="s">
        <v>1269</v>
      </c>
      <c r="H294" s="9" t="s">
        <v>1270</v>
      </c>
      <c r="I294" s="10" t="s">
        <v>807</v>
      </c>
    </row>
    <row r="295" spans="1:9" ht="40.5">
      <c r="A295" s="11">
        <f t="shared" si="4"/>
        <v>292</v>
      </c>
      <c r="B295" s="8" t="s">
        <v>167</v>
      </c>
      <c r="C295" s="8" t="s">
        <v>803</v>
      </c>
      <c r="D295" s="8"/>
      <c r="E295" s="8">
        <v>114</v>
      </c>
      <c r="F295" s="8" t="s">
        <v>952</v>
      </c>
      <c r="G295" s="8" t="s">
        <v>1271</v>
      </c>
      <c r="H295" s="9" t="s">
        <v>1272</v>
      </c>
      <c r="I295" s="10" t="s">
        <v>807</v>
      </c>
    </row>
    <row r="296" spans="1:9" ht="60.75">
      <c r="A296" s="11">
        <f t="shared" si="4"/>
        <v>293</v>
      </c>
      <c r="B296" s="8" t="s">
        <v>1520</v>
      </c>
      <c r="C296" s="8" t="s">
        <v>803</v>
      </c>
      <c r="D296" s="8"/>
      <c r="E296" s="8">
        <v>115</v>
      </c>
      <c r="F296" s="8" t="s">
        <v>953</v>
      </c>
      <c r="G296" s="8" t="s">
        <v>1273</v>
      </c>
      <c r="H296" s="9" t="s">
        <v>954</v>
      </c>
      <c r="I296" s="10" t="s">
        <v>807</v>
      </c>
    </row>
    <row r="297" spans="1:9" ht="40.5">
      <c r="A297" s="11">
        <f t="shared" si="4"/>
        <v>294</v>
      </c>
      <c r="B297" s="8" t="s">
        <v>9</v>
      </c>
      <c r="C297" s="8" t="s">
        <v>803</v>
      </c>
      <c r="D297" s="8"/>
      <c r="E297" s="8">
        <v>116</v>
      </c>
      <c r="F297" s="8" t="s">
        <v>955</v>
      </c>
      <c r="G297" s="8" t="s">
        <v>1274</v>
      </c>
      <c r="H297" s="9" t="s">
        <v>1275</v>
      </c>
      <c r="I297" s="10" t="s">
        <v>807</v>
      </c>
    </row>
    <row r="298" spans="1:9" ht="40.5">
      <c r="A298" s="11">
        <f t="shared" si="4"/>
        <v>295</v>
      </c>
      <c r="B298" s="8" t="s">
        <v>657</v>
      </c>
      <c r="C298" s="8" t="s">
        <v>803</v>
      </c>
      <c r="D298" s="8"/>
      <c r="E298" s="8">
        <v>117</v>
      </c>
      <c r="F298" s="8" t="s">
        <v>956</v>
      </c>
      <c r="G298" s="8" t="s">
        <v>1276</v>
      </c>
      <c r="H298" s="9" t="s">
        <v>1277</v>
      </c>
      <c r="I298" s="10" t="s">
        <v>807</v>
      </c>
    </row>
    <row r="299" spans="1:9" ht="40.5">
      <c r="A299" s="11">
        <f t="shared" si="4"/>
        <v>296</v>
      </c>
      <c r="B299" s="8" t="s">
        <v>9</v>
      </c>
      <c r="C299" s="8" t="s">
        <v>803</v>
      </c>
      <c r="D299" s="8"/>
      <c r="E299" s="8">
        <v>118</v>
      </c>
      <c r="F299" s="8" t="s">
        <v>1278</v>
      </c>
      <c r="G299" s="8" t="s">
        <v>1279</v>
      </c>
      <c r="H299" s="9" t="s">
        <v>1280</v>
      </c>
      <c r="I299" s="10" t="s">
        <v>807</v>
      </c>
    </row>
    <row r="300" spans="1:9" ht="40.5">
      <c r="A300" s="11">
        <f t="shared" si="4"/>
        <v>297</v>
      </c>
      <c r="B300" s="8" t="s">
        <v>843</v>
      </c>
      <c r="C300" s="8" t="s">
        <v>803</v>
      </c>
      <c r="D300" s="8"/>
      <c r="E300" s="8">
        <v>119</v>
      </c>
      <c r="F300" s="8" t="s">
        <v>957</v>
      </c>
      <c r="G300" s="8" t="s">
        <v>1281</v>
      </c>
      <c r="H300" s="9" t="s">
        <v>1282</v>
      </c>
      <c r="I300" s="10" t="s">
        <v>807</v>
      </c>
    </row>
    <row r="301" spans="1:9" ht="40.5">
      <c r="A301" s="11">
        <f t="shared" si="4"/>
        <v>298</v>
      </c>
      <c r="B301" s="8" t="s">
        <v>9</v>
      </c>
      <c r="C301" s="8" t="s">
        <v>803</v>
      </c>
      <c r="D301" s="8"/>
      <c r="E301" s="8">
        <v>120</v>
      </c>
      <c r="F301" s="8" t="s">
        <v>958</v>
      </c>
      <c r="G301" s="8" t="s">
        <v>1283</v>
      </c>
      <c r="H301" s="9" t="s">
        <v>1284</v>
      </c>
      <c r="I301" s="10" t="s">
        <v>807</v>
      </c>
    </row>
    <row r="302" spans="1:9" ht="40.5">
      <c r="A302" s="11">
        <f t="shared" si="4"/>
        <v>299</v>
      </c>
      <c r="B302" s="8" t="s">
        <v>959</v>
      </c>
      <c r="C302" s="8" t="s">
        <v>803</v>
      </c>
      <c r="D302" s="8"/>
      <c r="E302" s="8">
        <v>121</v>
      </c>
      <c r="F302" s="8" t="s">
        <v>960</v>
      </c>
      <c r="G302" s="8" t="s">
        <v>1285</v>
      </c>
      <c r="H302" s="9" t="s">
        <v>1286</v>
      </c>
      <c r="I302" s="10" t="s">
        <v>807</v>
      </c>
    </row>
    <row r="303" spans="1:9" ht="40.5">
      <c r="A303" s="11">
        <f t="shared" si="4"/>
        <v>300</v>
      </c>
      <c r="B303" s="8" t="s">
        <v>1521</v>
      </c>
      <c r="C303" s="8" t="s">
        <v>803</v>
      </c>
      <c r="D303" s="8"/>
      <c r="E303" s="8">
        <v>123</v>
      </c>
      <c r="F303" s="8" t="s">
        <v>961</v>
      </c>
      <c r="G303" s="8" t="s">
        <v>1287</v>
      </c>
      <c r="H303" s="9" t="s">
        <v>1288</v>
      </c>
      <c r="I303" s="10" t="s">
        <v>807</v>
      </c>
    </row>
    <row r="304" spans="1:9" ht="40.5">
      <c r="A304" s="11">
        <f t="shared" si="4"/>
        <v>301</v>
      </c>
      <c r="B304" s="8" t="s">
        <v>9</v>
      </c>
      <c r="C304" s="8" t="s">
        <v>803</v>
      </c>
      <c r="D304" s="8"/>
      <c r="E304" s="8">
        <v>124</v>
      </c>
      <c r="F304" s="8" t="s">
        <v>962</v>
      </c>
      <c r="G304" s="8" t="s">
        <v>1289</v>
      </c>
      <c r="H304" s="9" t="s">
        <v>1290</v>
      </c>
      <c r="I304" s="10" t="s">
        <v>807</v>
      </c>
    </row>
    <row r="305" spans="1:9" ht="40.5">
      <c r="A305" s="11">
        <f t="shared" si="4"/>
        <v>302</v>
      </c>
      <c r="B305" s="8" t="s">
        <v>218</v>
      </c>
      <c r="C305" s="8" t="s">
        <v>803</v>
      </c>
      <c r="D305" s="8"/>
      <c r="E305" s="8">
        <v>125</v>
      </c>
      <c r="F305" s="8" t="s">
        <v>1291</v>
      </c>
      <c r="G305" s="8" t="s">
        <v>1292</v>
      </c>
      <c r="H305" s="9" t="s">
        <v>1293</v>
      </c>
      <c r="I305" s="10" t="s">
        <v>807</v>
      </c>
    </row>
    <row r="306" spans="1:9" ht="40.5">
      <c r="A306" s="11">
        <f t="shared" si="4"/>
        <v>303</v>
      </c>
      <c r="B306" s="8" t="s">
        <v>963</v>
      </c>
      <c r="C306" s="8" t="s">
        <v>803</v>
      </c>
      <c r="D306" s="8"/>
      <c r="E306" s="8">
        <v>126</v>
      </c>
      <c r="F306" s="8" t="s">
        <v>964</v>
      </c>
      <c r="G306" s="8" t="s">
        <v>1294</v>
      </c>
      <c r="H306" s="9" t="s">
        <v>1295</v>
      </c>
      <c r="I306" s="10" t="s">
        <v>807</v>
      </c>
    </row>
    <row r="307" spans="1:9" ht="40.5">
      <c r="A307" s="11">
        <f t="shared" si="4"/>
        <v>304</v>
      </c>
      <c r="B307" s="8" t="s">
        <v>144</v>
      </c>
      <c r="C307" s="8" t="s">
        <v>803</v>
      </c>
      <c r="D307" s="8"/>
      <c r="E307" s="8">
        <v>127</v>
      </c>
      <c r="F307" s="8" t="s">
        <v>965</v>
      </c>
      <c r="G307" s="8" t="s">
        <v>1296</v>
      </c>
      <c r="H307" s="9" t="s">
        <v>1297</v>
      </c>
      <c r="I307" s="10" t="s">
        <v>807</v>
      </c>
    </row>
    <row r="308" spans="1:9" ht="40.5">
      <c r="A308" s="11">
        <f t="shared" si="4"/>
        <v>305</v>
      </c>
      <c r="B308" s="8" t="s">
        <v>966</v>
      </c>
      <c r="C308" s="8" t="s">
        <v>803</v>
      </c>
      <c r="D308" s="8"/>
      <c r="E308" s="8">
        <v>128</v>
      </c>
      <c r="F308" s="8" t="s">
        <v>967</v>
      </c>
      <c r="G308" s="8" t="s">
        <v>1298</v>
      </c>
      <c r="H308" s="9" t="s">
        <v>1299</v>
      </c>
      <c r="I308" s="10" t="s">
        <v>807</v>
      </c>
    </row>
    <row r="309" spans="1:9" ht="40.5">
      <c r="A309" s="11">
        <f t="shared" si="4"/>
        <v>306</v>
      </c>
      <c r="B309" s="8" t="s">
        <v>968</v>
      </c>
      <c r="C309" s="8" t="s">
        <v>803</v>
      </c>
      <c r="D309" s="8"/>
      <c r="E309" s="8">
        <v>129</v>
      </c>
      <c r="F309" s="8" t="s">
        <v>969</v>
      </c>
      <c r="G309" s="8" t="s">
        <v>1300</v>
      </c>
      <c r="H309" s="9" t="s">
        <v>1301</v>
      </c>
      <c r="I309" s="10" t="s">
        <v>807</v>
      </c>
    </row>
    <row r="310" spans="1:9" ht="40.5">
      <c r="A310" s="11">
        <f t="shared" si="4"/>
        <v>307</v>
      </c>
      <c r="B310" s="8" t="s">
        <v>9</v>
      </c>
      <c r="C310" s="8" t="s">
        <v>803</v>
      </c>
      <c r="D310" s="8"/>
      <c r="E310" s="8">
        <v>132</v>
      </c>
      <c r="F310" s="8" t="s">
        <v>970</v>
      </c>
      <c r="G310" s="8" t="s">
        <v>1302</v>
      </c>
      <c r="H310" s="9" t="s">
        <v>971</v>
      </c>
      <c r="I310" s="10" t="s">
        <v>807</v>
      </c>
    </row>
    <row r="311" spans="1:9" ht="40.5">
      <c r="A311" s="11">
        <f t="shared" si="4"/>
        <v>308</v>
      </c>
      <c r="B311" s="8" t="s">
        <v>972</v>
      </c>
      <c r="C311" s="8" t="s">
        <v>803</v>
      </c>
      <c r="D311" s="8"/>
      <c r="E311" s="8">
        <v>133</v>
      </c>
      <c r="F311" s="8" t="s">
        <v>973</v>
      </c>
      <c r="G311" s="8" t="s">
        <v>1303</v>
      </c>
      <c r="H311" s="9" t="s">
        <v>1304</v>
      </c>
      <c r="I311" s="10" t="s">
        <v>807</v>
      </c>
    </row>
    <row r="312" spans="1:9" ht="40.5">
      <c r="A312" s="11">
        <f t="shared" si="4"/>
        <v>309</v>
      </c>
      <c r="B312" s="8" t="s">
        <v>9</v>
      </c>
      <c r="C312" s="8" t="s">
        <v>803</v>
      </c>
      <c r="D312" s="8"/>
      <c r="E312" s="8">
        <v>134</v>
      </c>
      <c r="F312" s="8" t="s">
        <v>974</v>
      </c>
      <c r="G312" s="8" t="s">
        <v>1305</v>
      </c>
      <c r="H312" s="9" t="s">
        <v>1306</v>
      </c>
      <c r="I312" s="10" t="s">
        <v>807</v>
      </c>
    </row>
    <row r="313" spans="1:9" ht="40.5">
      <c r="A313" s="11">
        <f t="shared" si="4"/>
        <v>310</v>
      </c>
      <c r="B313" s="8" t="s">
        <v>9</v>
      </c>
      <c r="C313" s="8" t="s">
        <v>803</v>
      </c>
      <c r="D313" s="8"/>
      <c r="E313" s="8">
        <v>135</v>
      </c>
      <c r="F313" s="8" t="s">
        <v>975</v>
      </c>
      <c r="G313" s="8" t="s">
        <v>1307</v>
      </c>
      <c r="H313" s="9" t="s">
        <v>976</v>
      </c>
      <c r="I313" s="10" t="s">
        <v>807</v>
      </c>
    </row>
    <row r="314" spans="1:9" ht="40.5">
      <c r="A314" s="11">
        <f t="shared" si="4"/>
        <v>311</v>
      </c>
      <c r="B314" s="8" t="s">
        <v>218</v>
      </c>
      <c r="C314" s="8" t="s">
        <v>803</v>
      </c>
      <c r="D314" s="8"/>
      <c r="E314" s="8">
        <v>136</v>
      </c>
      <c r="F314" s="8" t="s">
        <v>1308</v>
      </c>
      <c r="G314" s="8" t="s">
        <v>1309</v>
      </c>
      <c r="H314" s="9" t="s">
        <v>1310</v>
      </c>
      <c r="I314" s="10" t="s">
        <v>807</v>
      </c>
    </row>
    <row r="315" spans="1:9" ht="40.5">
      <c r="A315" s="11">
        <f t="shared" si="4"/>
        <v>312</v>
      </c>
      <c r="B315" s="8" t="s">
        <v>977</v>
      </c>
      <c r="C315" s="8" t="s">
        <v>803</v>
      </c>
      <c r="D315" s="8"/>
      <c r="E315" s="8">
        <v>138</v>
      </c>
      <c r="F315" s="8" t="s">
        <v>978</v>
      </c>
      <c r="G315" s="8" t="s">
        <v>1311</v>
      </c>
      <c r="H315" s="9" t="s">
        <v>979</v>
      </c>
      <c r="I315" s="10" t="s">
        <v>807</v>
      </c>
    </row>
    <row r="316" spans="1:9" ht="40.5">
      <c r="A316" s="11">
        <f t="shared" si="4"/>
        <v>313</v>
      </c>
      <c r="B316" s="8" t="s">
        <v>224</v>
      </c>
      <c r="C316" s="8" t="s">
        <v>803</v>
      </c>
      <c r="D316" s="8"/>
      <c r="E316" s="8">
        <v>139</v>
      </c>
      <c r="F316" s="8" t="s">
        <v>980</v>
      </c>
      <c r="G316" s="8" t="s">
        <v>1312</v>
      </c>
      <c r="H316" s="9" t="s">
        <v>981</v>
      </c>
      <c r="I316" s="10" t="s">
        <v>807</v>
      </c>
    </row>
    <row r="317" spans="1:9" ht="40.5">
      <c r="A317" s="11">
        <f t="shared" si="4"/>
        <v>314</v>
      </c>
      <c r="B317" s="8" t="s">
        <v>983</v>
      </c>
      <c r="C317" s="8" t="s">
        <v>803</v>
      </c>
      <c r="D317" s="8"/>
      <c r="E317" s="8">
        <v>141</v>
      </c>
      <c r="F317" s="8" t="s">
        <v>984</v>
      </c>
      <c r="G317" s="8" t="s">
        <v>1313</v>
      </c>
      <c r="H317" s="9" t="s">
        <v>1314</v>
      </c>
      <c r="I317" s="10" t="s">
        <v>807</v>
      </c>
    </row>
    <row r="318" spans="1:9" ht="40.5">
      <c r="A318" s="11">
        <f t="shared" si="4"/>
        <v>315</v>
      </c>
      <c r="B318" s="8" t="s">
        <v>985</v>
      </c>
      <c r="C318" s="8" t="s">
        <v>803</v>
      </c>
      <c r="D318" s="8"/>
      <c r="E318" s="8">
        <v>142</v>
      </c>
      <c r="F318" s="8" t="s">
        <v>986</v>
      </c>
      <c r="G318" s="8" t="s">
        <v>1315</v>
      </c>
      <c r="H318" s="9" t="s">
        <v>1316</v>
      </c>
      <c r="I318" s="10" t="s">
        <v>807</v>
      </c>
    </row>
    <row r="319" spans="1:9" ht="40.5">
      <c r="A319" s="11">
        <f t="shared" si="4"/>
        <v>316</v>
      </c>
      <c r="B319" s="8" t="s">
        <v>1521</v>
      </c>
      <c r="C319" s="8" t="s">
        <v>803</v>
      </c>
      <c r="D319" s="8"/>
      <c r="E319" s="8">
        <v>143</v>
      </c>
      <c r="F319" s="8" t="s">
        <v>987</v>
      </c>
      <c r="G319" s="8" t="s">
        <v>1317</v>
      </c>
      <c r="H319" s="9" t="s">
        <v>988</v>
      </c>
      <c r="I319" s="10" t="s">
        <v>807</v>
      </c>
    </row>
    <row r="320" spans="1:9" ht="40.5">
      <c r="A320" s="11">
        <f t="shared" si="4"/>
        <v>317</v>
      </c>
      <c r="B320" s="8" t="s">
        <v>169</v>
      </c>
      <c r="C320" s="8" t="s">
        <v>803</v>
      </c>
      <c r="D320" s="8"/>
      <c r="E320" s="8">
        <v>145</v>
      </c>
      <c r="F320" s="8" t="s">
        <v>989</v>
      </c>
      <c r="G320" s="8" t="s">
        <v>1318</v>
      </c>
      <c r="H320" s="9" t="s">
        <v>1319</v>
      </c>
      <c r="I320" s="10" t="s">
        <v>807</v>
      </c>
    </row>
    <row r="321" spans="1:9" ht="40.5">
      <c r="A321" s="11">
        <f t="shared" si="4"/>
        <v>318</v>
      </c>
      <c r="B321" s="8" t="s">
        <v>990</v>
      </c>
      <c r="C321" s="8" t="s">
        <v>803</v>
      </c>
      <c r="D321" s="8"/>
      <c r="E321" s="8">
        <v>147</v>
      </c>
      <c r="F321" s="8" t="s">
        <v>991</v>
      </c>
      <c r="G321" s="8" t="s">
        <v>1320</v>
      </c>
      <c r="H321" s="9" t="s">
        <v>1321</v>
      </c>
      <c r="I321" s="10" t="s">
        <v>807</v>
      </c>
    </row>
    <row r="322" spans="1:9" ht="40.5">
      <c r="A322" s="11">
        <f t="shared" si="4"/>
        <v>319</v>
      </c>
      <c r="B322" s="8" t="s">
        <v>992</v>
      </c>
      <c r="C322" s="8" t="s">
        <v>803</v>
      </c>
      <c r="D322" s="8"/>
      <c r="E322" s="8">
        <v>148</v>
      </c>
      <c r="F322" s="8" t="s">
        <v>993</v>
      </c>
      <c r="G322" s="8" t="s">
        <v>1322</v>
      </c>
      <c r="H322" s="9" t="s">
        <v>994</v>
      </c>
      <c r="I322" s="10" t="s">
        <v>807</v>
      </c>
    </row>
    <row r="323" spans="1:9" ht="40.5">
      <c r="A323" s="11">
        <f t="shared" si="4"/>
        <v>320</v>
      </c>
      <c r="B323" s="8" t="s">
        <v>995</v>
      </c>
      <c r="C323" s="8" t="s">
        <v>803</v>
      </c>
      <c r="D323" s="8"/>
      <c r="E323" s="8">
        <v>149</v>
      </c>
      <c r="F323" s="8" t="s">
        <v>996</v>
      </c>
      <c r="G323" s="8" t="s">
        <v>1323</v>
      </c>
      <c r="H323" s="9" t="s">
        <v>997</v>
      </c>
      <c r="I323" s="10" t="s">
        <v>807</v>
      </c>
    </row>
    <row r="324" spans="1:9" ht="40.5">
      <c r="A324" s="11">
        <f t="shared" si="4"/>
        <v>321</v>
      </c>
      <c r="B324" s="8" t="s">
        <v>712</v>
      </c>
      <c r="C324" s="8" t="s">
        <v>803</v>
      </c>
      <c r="D324" s="8"/>
      <c r="E324" s="8">
        <v>150</v>
      </c>
      <c r="F324" s="8" t="s">
        <v>1324</v>
      </c>
      <c r="G324" s="8" t="s">
        <v>1325</v>
      </c>
      <c r="H324" s="9" t="s">
        <v>1326</v>
      </c>
      <c r="I324" s="10" t="s">
        <v>807</v>
      </c>
    </row>
    <row r="325" spans="1:9" ht="40.5">
      <c r="A325" s="11">
        <f t="shared" ref="A325:A388" si="5">A324+1</f>
        <v>322</v>
      </c>
      <c r="B325" s="8" t="s">
        <v>9</v>
      </c>
      <c r="C325" s="8" t="s">
        <v>803</v>
      </c>
      <c r="D325" s="8"/>
      <c r="E325" s="8">
        <v>151</v>
      </c>
      <c r="F325" s="8" t="s">
        <v>998</v>
      </c>
      <c r="G325" s="8" t="s">
        <v>1327</v>
      </c>
      <c r="H325" s="9" t="s">
        <v>1328</v>
      </c>
      <c r="I325" s="10" t="s">
        <v>807</v>
      </c>
    </row>
    <row r="326" spans="1:9" ht="40.5">
      <c r="A326" s="11">
        <f t="shared" si="5"/>
        <v>323</v>
      </c>
      <c r="B326" s="8" t="s">
        <v>999</v>
      </c>
      <c r="C326" s="8" t="s">
        <v>803</v>
      </c>
      <c r="D326" s="8"/>
      <c r="E326" s="8">
        <v>153</v>
      </c>
      <c r="F326" s="8" t="s">
        <v>1000</v>
      </c>
      <c r="G326" s="8" t="s">
        <v>1329</v>
      </c>
      <c r="H326" s="9" t="s">
        <v>1330</v>
      </c>
      <c r="I326" s="10" t="s">
        <v>807</v>
      </c>
    </row>
    <row r="327" spans="1:9" ht="40.5">
      <c r="A327" s="11">
        <f t="shared" si="5"/>
        <v>324</v>
      </c>
      <c r="B327" s="8" t="s">
        <v>9</v>
      </c>
      <c r="C327" s="8" t="s">
        <v>803</v>
      </c>
      <c r="D327" s="8"/>
      <c r="E327" s="8">
        <v>154</v>
      </c>
      <c r="F327" s="8" t="s">
        <v>1331</v>
      </c>
      <c r="G327" s="8" t="s">
        <v>1332</v>
      </c>
      <c r="H327" s="9" t="s">
        <v>1333</v>
      </c>
      <c r="I327" s="10" t="s">
        <v>807</v>
      </c>
    </row>
    <row r="328" spans="1:9" ht="40.5">
      <c r="A328" s="11">
        <f t="shared" si="5"/>
        <v>325</v>
      </c>
      <c r="B328" s="8" t="s">
        <v>1001</v>
      </c>
      <c r="C328" s="8" t="s">
        <v>803</v>
      </c>
      <c r="D328" s="8"/>
      <c r="E328" s="8">
        <v>155</v>
      </c>
      <c r="F328" s="8" t="s">
        <v>1002</v>
      </c>
      <c r="G328" s="8" t="s">
        <v>1334</v>
      </c>
      <c r="H328" s="9" t="s">
        <v>1335</v>
      </c>
      <c r="I328" s="10" t="s">
        <v>807</v>
      </c>
    </row>
    <row r="329" spans="1:9" ht="40.5">
      <c r="A329" s="11">
        <f t="shared" si="5"/>
        <v>326</v>
      </c>
      <c r="B329" s="8" t="s">
        <v>165</v>
      </c>
      <c r="C329" s="8" t="s">
        <v>803</v>
      </c>
      <c r="D329" s="8"/>
      <c r="E329" s="8">
        <v>156</v>
      </c>
      <c r="F329" s="8" t="s">
        <v>1003</v>
      </c>
      <c r="G329" s="8" t="s">
        <v>1336</v>
      </c>
      <c r="H329" s="9" t="s">
        <v>1004</v>
      </c>
      <c r="I329" s="10" t="s">
        <v>807</v>
      </c>
    </row>
    <row r="330" spans="1:9" ht="40.5">
      <c r="A330" s="11">
        <f t="shared" si="5"/>
        <v>327</v>
      </c>
      <c r="B330" s="8" t="s">
        <v>1005</v>
      </c>
      <c r="C330" s="8" t="s">
        <v>803</v>
      </c>
      <c r="D330" s="8"/>
      <c r="E330" s="8">
        <v>158</v>
      </c>
      <c r="F330" s="8" t="s">
        <v>1006</v>
      </c>
      <c r="G330" s="8" t="s">
        <v>1337</v>
      </c>
      <c r="H330" s="9" t="s">
        <v>1338</v>
      </c>
      <c r="I330" s="10" t="s">
        <v>807</v>
      </c>
    </row>
    <row r="331" spans="1:9" ht="40.5">
      <c r="A331" s="11">
        <f t="shared" si="5"/>
        <v>328</v>
      </c>
      <c r="B331" s="8" t="s">
        <v>1007</v>
      </c>
      <c r="C331" s="8" t="s">
        <v>803</v>
      </c>
      <c r="D331" s="8"/>
      <c r="E331" s="8">
        <v>159</v>
      </c>
      <c r="F331" s="8" t="s">
        <v>1008</v>
      </c>
      <c r="G331" s="8" t="s">
        <v>1339</v>
      </c>
      <c r="H331" s="9" t="s">
        <v>1009</v>
      </c>
      <c r="I331" s="10" t="s">
        <v>807</v>
      </c>
    </row>
    <row r="332" spans="1:9" ht="40.5">
      <c r="A332" s="11">
        <f t="shared" si="5"/>
        <v>329</v>
      </c>
      <c r="B332" s="8" t="s">
        <v>1010</v>
      </c>
      <c r="C332" s="8" t="s">
        <v>803</v>
      </c>
      <c r="D332" s="8"/>
      <c r="E332" s="8">
        <v>160</v>
      </c>
      <c r="F332" s="8" t="s">
        <v>1011</v>
      </c>
      <c r="G332" s="8" t="s">
        <v>1340</v>
      </c>
      <c r="H332" s="9" t="s">
        <v>1012</v>
      </c>
      <c r="I332" s="10" t="s">
        <v>807</v>
      </c>
    </row>
    <row r="333" spans="1:9" ht="40.5">
      <c r="A333" s="11">
        <f t="shared" si="5"/>
        <v>330</v>
      </c>
      <c r="B333" s="8" t="s">
        <v>223</v>
      </c>
      <c r="C333" s="8" t="s">
        <v>803</v>
      </c>
      <c r="D333" s="8"/>
      <c r="E333" s="8">
        <v>161</v>
      </c>
      <c r="F333" s="8" t="s">
        <v>1013</v>
      </c>
      <c r="G333" s="8" t="s">
        <v>1341</v>
      </c>
      <c r="H333" s="9" t="s">
        <v>1014</v>
      </c>
      <c r="I333" s="10" t="s">
        <v>807</v>
      </c>
    </row>
    <row r="334" spans="1:9" ht="40.5">
      <c r="A334" s="11">
        <f t="shared" si="5"/>
        <v>331</v>
      </c>
      <c r="B334" s="8" t="s">
        <v>162</v>
      </c>
      <c r="C334" s="8" t="s">
        <v>803</v>
      </c>
      <c r="D334" s="8"/>
      <c r="E334" s="8">
        <v>162</v>
      </c>
      <c r="F334" s="8" t="s">
        <v>1015</v>
      </c>
      <c r="G334" s="8" t="s">
        <v>1342</v>
      </c>
      <c r="H334" s="9" t="s">
        <v>1016</v>
      </c>
      <c r="I334" s="10" t="s">
        <v>807</v>
      </c>
    </row>
    <row r="335" spans="1:9" ht="40.5">
      <c r="A335" s="11">
        <f t="shared" si="5"/>
        <v>332</v>
      </c>
      <c r="B335" s="8" t="s">
        <v>9</v>
      </c>
      <c r="C335" s="8" t="s">
        <v>803</v>
      </c>
      <c r="D335" s="8"/>
      <c r="E335" s="8">
        <v>163</v>
      </c>
      <c r="F335" s="8" t="s">
        <v>805</v>
      </c>
      <c r="G335" s="8" t="s">
        <v>1343</v>
      </c>
      <c r="H335" s="9" t="s">
        <v>806</v>
      </c>
      <c r="I335" s="10" t="s">
        <v>807</v>
      </c>
    </row>
    <row r="336" spans="1:9" ht="40.5">
      <c r="A336" s="11">
        <f t="shared" si="5"/>
        <v>333</v>
      </c>
      <c r="B336" s="8" t="s">
        <v>227</v>
      </c>
      <c r="C336" s="8" t="s">
        <v>803</v>
      </c>
      <c r="D336" s="8"/>
      <c r="E336" s="8">
        <v>164</v>
      </c>
      <c r="F336" s="8" t="s">
        <v>1017</v>
      </c>
      <c r="G336" s="8" t="s">
        <v>1344</v>
      </c>
      <c r="H336" s="9" t="s">
        <v>1018</v>
      </c>
      <c r="I336" s="10" t="s">
        <v>807</v>
      </c>
    </row>
    <row r="337" spans="1:9" ht="40.5">
      <c r="A337" s="11">
        <f t="shared" si="5"/>
        <v>334</v>
      </c>
      <c r="B337" s="8" t="s">
        <v>9</v>
      </c>
      <c r="C337" s="8" t="s">
        <v>803</v>
      </c>
      <c r="D337" s="8"/>
      <c r="E337" s="8">
        <v>165</v>
      </c>
      <c r="F337" s="8" t="s">
        <v>1019</v>
      </c>
      <c r="G337" s="8" t="s">
        <v>1345</v>
      </c>
      <c r="H337" s="9" t="s">
        <v>1020</v>
      </c>
      <c r="I337" s="10" t="s">
        <v>807</v>
      </c>
    </row>
    <row r="338" spans="1:9" ht="40.5">
      <c r="A338" s="11">
        <f t="shared" si="5"/>
        <v>335</v>
      </c>
      <c r="B338" s="8" t="s">
        <v>9</v>
      </c>
      <c r="C338" s="8" t="s">
        <v>803</v>
      </c>
      <c r="D338" s="8"/>
      <c r="E338" s="8">
        <v>166</v>
      </c>
      <c r="F338" s="8" t="s">
        <v>1021</v>
      </c>
      <c r="G338" s="8" t="s">
        <v>1346</v>
      </c>
      <c r="H338" s="9" t="s">
        <v>1022</v>
      </c>
      <c r="I338" s="10" t="s">
        <v>807</v>
      </c>
    </row>
    <row r="339" spans="1:9" ht="40.5">
      <c r="A339" s="11">
        <f t="shared" si="5"/>
        <v>336</v>
      </c>
      <c r="B339" s="8" t="s">
        <v>9</v>
      </c>
      <c r="C339" s="8" t="s">
        <v>803</v>
      </c>
      <c r="D339" s="8"/>
      <c r="E339" s="8">
        <v>170</v>
      </c>
      <c r="F339" s="8" t="s">
        <v>1023</v>
      </c>
      <c r="G339" s="8" t="s">
        <v>1347</v>
      </c>
      <c r="H339" s="9" t="s">
        <v>1024</v>
      </c>
      <c r="I339" s="10" t="s">
        <v>807</v>
      </c>
    </row>
    <row r="340" spans="1:9" ht="40.5">
      <c r="A340" s="11">
        <f t="shared" si="5"/>
        <v>337</v>
      </c>
      <c r="B340" s="8" t="s">
        <v>1025</v>
      </c>
      <c r="C340" s="8" t="s">
        <v>803</v>
      </c>
      <c r="D340" s="8"/>
      <c r="E340" s="8">
        <v>171</v>
      </c>
      <c r="F340" s="8" t="s">
        <v>1026</v>
      </c>
      <c r="G340" s="8" t="s">
        <v>1348</v>
      </c>
      <c r="H340" s="9" t="s">
        <v>1027</v>
      </c>
      <c r="I340" s="10" t="s">
        <v>807</v>
      </c>
    </row>
    <row r="341" spans="1:9" ht="40.5">
      <c r="A341" s="11">
        <f t="shared" si="5"/>
        <v>338</v>
      </c>
      <c r="B341" s="8" t="s">
        <v>220</v>
      </c>
      <c r="C341" s="8" t="s">
        <v>803</v>
      </c>
      <c r="D341" s="8"/>
      <c r="E341" s="8">
        <v>172</v>
      </c>
      <c r="F341" s="8" t="s">
        <v>1028</v>
      </c>
      <c r="G341" s="8" t="s">
        <v>1349</v>
      </c>
      <c r="H341" s="9" t="s">
        <v>1029</v>
      </c>
      <c r="I341" s="10" t="s">
        <v>807</v>
      </c>
    </row>
    <row r="342" spans="1:9" ht="40.5">
      <c r="A342" s="11">
        <f t="shared" si="5"/>
        <v>339</v>
      </c>
      <c r="B342" s="8" t="s">
        <v>86</v>
      </c>
      <c r="C342" s="8" t="s">
        <v>803</v>
      </c>
      <c r="D342" s="8"/>
      <c r="E342" s="8">
        <v>173</v>
      </c>
      <c r="F342" s="8" t="s">
        <v>1030</v>
      </c>
      <c r="G342" s="8" t="s">
        <v>1350</v>
      </c>
      <c r="H342" s="9" t="s">
        <v>1351</v>
      </c>
      <c r="I342" s="10" t="s">
        <v>807</v>
      </c>
    </row>
    <row r="343" spans="1:9" ht="40.5">
      <c r="A343" s="11">
        <f t="shared" si="5"/>
        <v>340</v>
      </c>
      <c r="B343" s="8" t="s">
        <v>141</v>
      </c>
      <c r="C343" s="8" t="s">
        <v>803</v>
      </c>
      <c r="D343" s="8"/>
      <c r="E343" s="8">
        <v>174</v>
      </c>
      <c r="F343" s="8" t="s">
        <v>1031</v>
      </c>
      <c r="G343" s="8" t="s">
        <v>1352</v>
      </c>
      <c r="H343" s="9" t="s">
        <v>1353</v>
      </c>
      <c r="I343" s="10" t="s">
        <v>807</v>
      </c>
    </row>
    <row r="344" spans="1:9" ht="40.5">
      <c r="A344" s="11">
        <f t="shared" si="5"/>
        <v>341</v>
      </c>
      <c r="B344" s="8" t="s">
        <v>218</v>
      </c>
      <c r="C344" s="8" t="s">
        <v>803</v>
      </c>
      <c r="D344" s="8"/>
      <c r="E344" s="8">
        <v>175</v>
      </c>
      <c r="F344" s="8" t="s">
        <v>1032</v>
      </c>
      <c r="G344" s="8" t="s">
        <v>1354</v>
      </c>
      <c r="H344" s="9" t="s">
        <v>1033</v>
      </c>
      <c r="I344" s="10" t="s">
        <v>807</v>
      </c>
    </row>
    <row r="345" spans="1:9" ht="40.5">
      <c r="A345" s="11">
        <f t="shared" si="5"/>
        <v>342</v>
      </c>
      <c r="B345" s="8" t="s">
        <v>1518</v>
      </c>
      <c r="C345" s="8" t="s">
        <v>803</v>
      </c>
      <c r="D345" s="8"/>
      <c r="E345" s="8">
        <v>176</v>
      </c>
      <c r="F345" s="8" t="s">
        <v>1034</v>
      </c>
      <c r="G345" s="8" t="s">
        <v>1355</v>
      </c>
      <c r="H345" s="9" t="s">
        <v>1035</v>
      </c>
      <c r="I345" s="10" t="s">
        <v>807</v>
      </c>
    </row>
    <row r="346" spans="1:9" ht="40.5">
      <c r="A346" s="11">
        <f t="shared" si="5"/>
        <v>343</v>
      </c>
      <c r="B346" s="8" t="s">
        <v>144</v>
      </c>
      <c r="C346" s="8" t="s">
        <v>803</v>
      </c>
      <c r="D346" s="8"/>
      <c r="E346" s="8">
        <v>178</v>
      </c>
      <c r="F346" s="8" t="s">
        <v>1036</v>
      </c>
      <c r="G346" s="8" t="s">
        <v>1356</v>
      </c>
      <c r="H346" s="9" t="s">
        <v>1357</v>
      </c>
      <c r="I346" s="10" t="s">
        <v>807</v>
      </c>
    </row>
    <row r="347" spans="1:9" ht="40.5">
      <c r="A347" s="11">
        <f t="shared" si="5"/>
        <v>344</v>
      </c>
      <c r="B347" s="8" t="s">
        <v>1037</v>
      </c>
      <c r="C347" s="8" t="s">
        <v>803</v>
      </c>
      <c r="D347" s="8"/>
      <c r="E347" s="8">
        <v>179</v>
      </c>
      <c r="F347" s="8" t="s">
        <v>1038</v>
      </c>
      <c r="G347" s="8" t="s">
        <v>1358</v>
      </c>
      <c r="H347" s="9" t="s">
        <v>1039</v>
      </c>
      <c r="I347" s="10" t="s">
        <v>807</v>
      </c>
    </row>
    <row r="348" spans="1:9" ht="40.5">
      <c r="A348" s="11">
        <f t="shared" si="5"/>
        <v>345</v>
      </c>
      <c r="B348" s="8" t="s">
        <v>1040</v>
      </c>
      <c r="C348" s="8" t="s">
        <v>803</v>
      </c>
      <c r="D348" s="8"/>
      <c r="E348" s="8">
        <v>180</v>
      </c>
      <c r="F348" s="8" t="s">
        <v>1041</v>
      </c>
      <c r="G348" s="8" t="s">
        <v>1359</v>
      </c>
      <c r="H348" s="9" t="s">
        <v>1360</v>
      </c>
      <c r="I348" s="10" t="s">
        <v>807</v>
      </c>
    </row>
    <row r="349" spans="1:9" ht="40.5">
      <c r="A349" s="11">
        <f t="shared" si="5"/>
        <v>346</v>
      </c>
      <c r="B349" s="8" t="s">
        <v>1042</v>
      </c>
      <c r="C349" s="8" t="s">
        <v>803</v>
      </c>
      <c r="D349" s="8"/>
      <c r="E349" s="8">
        <v>181</v>
      </c>
      <c r="F349" s="8" t="s">
        <v>1043</v>
      </c>
      <c r="G349" s="8" t="s">
        <v>1361</v>
      </c>
      <c r="H349" s="9" t="s">
        <v>1044</v>
      </c>
      <c r="I349" s="10" t="s">
        <v>807</v>
      </c>
    </row>
    <row r="350" spans="1:9" ht="40.5">
      <c r="A350" s="11">
        <f t="shared" si="5"/>
        <v>347</v>
      </c>
      <c r="B350" s="8" t="s">
        <v>1045</v>
      </c>
      <c r="C350" s="8" t="s">
        <v>803</v>
      </c>
      <c r="D350" s="8"/>
      <c r="E350" s="8">
        <v>182</v>
      </c>
      <c r="F350" s="8" t="s">
        <v>1046</v>
      </c>
      <c r="G350" s="8" t="s">
        <v>1362</v>
      </c>
      <c r="H350" s="9" t="s">
        <v>1363</v>
      </c>
      <c r="I350" s="10" t="s">
        <v>807</v>
      </c>
    </row>
    <row r="351" spans="1:9" ht="40.5">
      <c r="A351" s="11">
        <f t="shared" si="5"/>
        <v>348</v>
      </c>
      <c r="B351" s="8" t="s">
        <v>163</v>
      </c>
      <c r="C351" s="8" t="s">
        <v>803</v>
      </c>
      <c r="D351" s="8"/>
      <c r="E351" s="8">
        <v>183</v>
      </c>
      <c r="F351" s="8" t="s">
        <v>1047</v>
      </c>
      <c r="G351" s="8" t="s">
        <v>1364</v>
      </c>
      <c r="H351" s="9" t="s">
        <v>1365</v>
      </c>
      <c r="I351" s="10" t="s">
        <v>807</v>
      </c>
    </row>
    <row r="352" spans="1:9" ht="40.5">
      <c r="A352" s="11">
        <f t="shared" si="5"/>
        <v>349</v>
      </c>
      <c r="B352" s="8" t="s">
        <v>854</v>
      </c>
      <c r="C352" s="8" t="s">
        <v>803</v>
      </c>
      <c r="D352" s="8"/>
      <c r="E352" s="8">
        <v>184</v>
      </c>
      <c r="F352" s="8" t="s">
        <v>1048</v>
      </c>
      <c r="G352" s="8" t="s">
        <v>1366</v>
      </c>
      <c r="H352" s="9" t="s">
        <v>1367</v>
      </c>
      <c r="I352" s="10" t="s">
        <v>807</v>
      </c>
    </row>
    <row r="353" spans="1:9" ht="40.5">
      <c r="A353" s="11">
        <f t="shared" si="5"/>
        <v>350</v>
      </c>
      <c r="B353" s="8" t="s">
        <v>9</v>
      </c>
      <c r="C353" s="8" t="s">
        <v>803</v>
      </c>
      <c r="D353" s="8"/>
      <c r="E353" s="8">
        <v>185</v>
      </c>
      <c r="F353" s="8" t="s">
        <v>1049</v>
      </c>
      <c r="G353" s="8" t="s">
        <v>1368</v>
      </c>
      <c r="H353" s="9" t="s">
        <v>1369</v>
      </c>
      <c r="I353" s="10" t="s">
        <v>807</v>
      </c>
    </row>
    <row r="354" spans="1:9" ht="40.5">
      <c r="A354" s="11">
        <f t="shared" si="5"/>
        <v>351</v>
      </c>
      <c r="B354" s="8" t="s">
        <v>9</v>
      </c>
      <c r="C354" s="8" t="s">
        <v>803</v>
      </c>
      <c r="D354" s="8"/>
      <c r="E354" s="8">
        <v>186</v>
      </c>
      <c r="F354" s="8" t="s">
        <v>1050</v>
      </c>
      <c r="G354" s="8" t="s">
        <v>1370</v>
      </c>
      <c r="H354" s="9" t="s">
        <v>1371</v>
      </c>
      <c r="I354" s="10" t="s">
        <v>807</v>
      </c>
    </row>
    <row r="355" spans="1:9" ht="40.5">
      <c r="A355" s="11">
        <f t="shared" si="5"/>
        <v>352</v>
      </c>
      <c r="B355" s="8" t="s">
        <v>865</v>
      </c>
      <c r="C355" s="8" t="s">
        <v>803</v>
      </c>
      <c r="D355" s="8"/>
      <c r="E355" s="8">
        <v>187</v>
      </c>
      <c r="F355" s="8" t="s">
        <v>1051</v>
      </c>
      <c r="G355" s="8" t="s">
        <v>1372</v>
      </c>
      <c r="H355" s="9" t="s">
        <v>1373</v>
      </c>
      <c r="I355" s="10" t="s">
        <v>807</v>
      </c>
    </row>
    <row r="356" spans="1:9" ht="60.75">
      <c r="A356" s="11">
        <f t="shared" si="5"/>
        <v>353</v>
      </c>
      <c r="B356" s="8" t="s">
        <v>229</v>
      </c>
      <c r="C356" s="8" t="s">
        <v>803</v>
      </c>
      <c r="D356" s="8"/>
      <c r="E356" s="8">
        <v>188</v>
      </c>
      <c r="F356" s="8" t="s">
        <v>1052</v>
      </c>
      <c r="G356" s="8" t="s">
        <v>1374</v>
      </c>
      <c r="H356" s="9" t="s">
        <v>1375</v>
      </c>
      <c r="I356" s="10" t="s">
        <v>807</v>
      </c>
    </row>
    <row r="357" spans="1:9" ht="40.5">
      <c r="A357" s="11">
        <f t="shared" si="5"/>
        <v>354</v>
      </c>
      <c r="B357" s="8" t="s">
        <v>9</v>
      </c>
      <c r="C357" s="8" t="s">
        <v>803</v>
      </c>
      <c r="D357" s="8"/>
      <c r="E357" s="8">
        <v>189</v>
      </c>
      <c r="F357" s="8" t="s">
        <v>1053</v>
      </c>
      <c r="G357" s="8" t="s">
        <v>1376</v>
      </c>
      <c r="H357" s="9" t="s">
        <v>1377</v>
      </c>
      <c r="I357" s="10" t="s">
        <v>807</v>
      </c>
    </row>
    <row r="358" spans="1:9" ht="40.5">
      <c r="A358" s="11">
        <f t="shared" si="5"/>
        <v>355</v>
      </c>
      <c r="B358" s="8" t="s">
        <v>220</v>
      </c>
      <c r="C358" s="8" t="s">
        <v>803</v>
      </c>
      <c r="D358" s="8"/>
      <c r="E358" s="8">
        <v>190</v>
      </c>
      <c r="F358" s="8" t="s">
        <v>1054</v>
      </c>
      <c r="G358" s="8" t="s">
        <v>1378</v>
      </c>
      <c r="H358" s="9" t="s">
        <v>1379</v>
      </c>
      <c r="I358" s="10" t="s">
        <v>807</v>
      </c>
    </row>
    <row r="359" spans="1:9" ht="40.5">
      <c r="A359" s="11">
        <f t="shared" si="5"/>
        <v>356</v>
      </c>
      <c r="B359" s="8" t="s">
        <v>168</v>
      </c>
      <c r="C359" s="8" t="s">
        <v>803</v>
      </c>
      <c r="D359" s="8"/>
      <c r="E359" s="8">
        <v>191</v>
      </c>
      <c r="F359" s="8" t="s">
        <v>1055</v>
      </c>
      <c r="G359" s="8" t="s">
        <v>1380</v>
      </c>
      <c r="H359" s="9" t="s">
        <v>1381</v>
      </c>
      <c r="I359" s="10" t="s">
        <v>807</v>
      </c>
    </row>
    <row r="360" spans="1:9" ht="40.5">
      <c r="A360" s="11">
        <f t="shared" si="5"/>
        <v>357</v>
      </c>
      <c r="B360" s="8" t="s">
        <v>9</v>
      </c>
      <c r="C360" s="8" t="s">
        <v>803</v>
      </c>
      <c r="D360" s="8"/>
      <c r="E360" s="8">
        <v>192</v>
      </c>
      <c r="F360" s="8" t="s">
        <v>1056</v>
      </c>
      <c r="G360" s="8" t="s">
        <v>1382</v>
      </c>
      <c r="H360" s="9" t="s">
        <v>1383</v>
      </c>
      <c r="I360" s="10" t="s">
        <v>807</v>
      </c>
    </row>
    <row r="361" spans="1:9" ht="40.5">
      <c r="A361" s="11">
        <f t="shared" si="5"/>
        <v>358</v>
      </c>
      <c r="B361" s="8" t="s">
        <v>1057</v>
      </c>
      <c r="C361" s="8" t="s">
        <v>803</v>
      </c>
      <c r="D361" s="8"/>
      <c r="E361" s="8">
        <v>193</v>
      </c>
      <c r="F361" s="8" t="s">
        <v>1058</v>
      </c>
      <c r="G361" s="8" t="s">
        <v>1384</v>
      </c>
      <c r="H361" s="9" t="s">
        <v>1059</v>
      </c>
      <c r="I361" s="10" t="s">
        <v>807</v>
      </c>
    </row>
    <row r="362" spans="1:9" ht="40.5">
      <c r="A362" s="11">
        <f t="shared" si="5"/>
        <v>359</v>
      </c>
      <c r="B362" s="8" t="s">
        <v>1522</v>
      </c>
      <c r="C362" s="8" t="s">
        <v>803</v>
      </c>
      <c r="D362" s="8"/>
      <c r="E362" s="8">
        <v>194</v>
      </c>
      <c r="F362" s="8" t="s">
        <v>1060</v>
      </c>
      <c r="G362" s="8" t="s">
        <v>1385</v>
      </c>
      <c r="H362" s="9" t="s">
        <v>1386</v>
      </c>
      <c r="I362" s="10" t="s">
        <v>807</v>
      </c>
    </row>
    <row r="363" spans="1:9" ht="40.5">
      <c r="A363" s="11">
        <f t="shared" si="5"/>
        <v>360</v>
      </c>
      <c r="B363" s="8" t="s">
        <v>166</v>
      </c>
      <c r="C363" s="8" t="s">
        <v>803</v>
      </c>
      <c r="D363" s="8"/>
      <c r="E363" s="8">
        <v>195</v>
      </c>
      <c r="F363" s="8" t="s">
        <v>1061</v>
      </c>
      <c r="G363" s="8" t="s">
        <v>1387</v>
      </c>
      <c r="H363" s="9" t="s">
        <v>1388</v>
      </c>
      <c r="I363" s="10" t="s">
        <v>807</v>
      </c>
    </row>
    <row r="364" spans="1:9" ht="40.5">
      <c r="A364" s="11">
        <f t="shared" si="5"/>
        <v>361</v>
      </c>
      <c r="B364" s="8" t="s">
        <v>9</v>
      </c>
      <c r="C364" s="8" t="s">
        <v>803</v>
      </c>
      <c r="D364" s="8"/>
      <c r="E364" s="8">
        <v>196</v>
      </c>
      <c r="F364" s="8" t="s">
        <v>1062</v>
      </c>
      <c r="G364" s="8" t="s">
        <v>1389</v>
      </c>
      <c r="H364" s="9" t="s">
        <v>1390</v>
      </c>
      <c r="I364" s="10" t="s">
        <v>807</v>
      </c>
    </row>
    <row r="365" spans="1:9" ht="40.5">
      <c r="A365" s="11">
        <f t="shared" si="5"/>
        <v>362</v>
      </c>
      <c r="B365" s="8" t="s">
        <v>218</v>
      </c>
      <c r="C365" s="8" t="s">
        <v>803</v>
      </c>
      <c r="D365" s="8"/>
      <c r="E365" s="8">
        <v>197</v>
      </c>
      <c r="F365" s="8" t="s">
        <v>1063</v>
      </c>
      <c r="G365" s="8" t="s">
        <v>1391</v>
      </c>
      <c r="H365" s="9" t="s">
        <v>1392</v>
      </c>
      <c r="I365" s="10" t="s">
        <v>807</v>
      </c>
    </row>
    <row r="366" spans="1:9" ht="40.5">
      <c r="A366" s="11">
        <f t="shared" si="5"/>
        <v>363</v>
      </c>
      <c r="B366" s="8" t="s">
        <v>225</v>
      </c>
      <c r="C366" s="8" t="s">
        <v>803</v>
      </c>
      <c r="D366" s="8"/>
      <c r="E366" s="8">
        <v>198</v>
      </c>
      <c r="F366" s="8" t="s">
        <v>1064</v>
      </c>
      <c r="G366" s="8" t="s">
        <v>1393</v>
      </c>
      <c r="H366" s="9" t="s">
        <v>1065</v>
      </c>
      <c r="I366" s="10" t="s">
        <v>807</v>
      </c>
    </row>
    <row r="367" spans="1:9" ht="40.5">
      <c r="A367" s="11">
        <f t="shared" si="5"/>
        <v>364</v>
      </c>
      <c r="B367" s="8" t="s">
        <v>9</v>
      </c>
      <c r="C367" s="8" t="s">
        <v>803</v>
      </c>
      <c r="D367" s="8"/>
      <c r="E367" s="8">
        <v>199</v>
      </c>
      <c r="F367" s="8" t="s">
        <v>1394</v>
      </c>
      <c r="G367" s="8" t="s">
        <v>1395</v>
      </c>
      <c r="H367" s="9" t="s">
        <v>1396</v>
      </c>
      <c r="I367" s="10" t="s">
        <v>807</v>
      </c>
    </row>
    <row r="368" spans="1:9" ht="40.5">
      <c r="A368" s="11">
        <f t="shared" si="5"/>
        <v>365</v>
      </c>
      <c r="B368" s="8" t="s">
        <v>164</v>
      </c>
      <c r="C368" s="8" t="s">
        <v>803</v>
      </c>
      <c r="D368" s="8"/>
      <c r="E368" s="8">
        <v>200</v>
      </c>
      <c r="F368" s="8" t="s">
        <v>1066</v>
      </c>
      <c r="G368" s="8" t="s">
        <v>1397</v>
      </c>
      <c r="H368" s="9" t="s">
        <v>1067</v>
      </c>
      <c r="I368" s="10" t="s">
        <v>807</v>
      </c>
    </row>
    <row r="369" spans="1:9" ht="40.5">
      <c r="A369" s="11">
        <f t="shared" si="5"/>
        <v>366</v>
      </c>
      <c r="B369" s="8" t="s">
        <v>137</v>
      </c>
      <c r="C369" s="8" t="s">
        <v>803</v>
      </c>
      <c r="D369" s="8"/>
      <c r="E369" s="8">
        <v>201</v>
      </c>
      <c r="F369" s="8" t="s">
        <v>1068</v>
      </c>
      <c r="G369" s="8" t="s">
        <v>1398</v>
      </c>
      <c r="H369" s="9" t="s">
        <v>1069</v>
      </c>
      <c r="I369" s="10" t="s">
        <v>807</v>
      </c>
    </row>
    <row r="370" spans="1:9" ht="40.5">
      <c r="A370" s="11">
        <f t="shared" si="5"/>
        <v>367</v>
      </c>
      <c r="B370" s="8" t="s">
        <v>9</v>
      </c>
      <c r="C370" s="8" t="s">
        <v>803</v>
      </c>
      <c r="D370" s="8"/>
      <c r="E370" s="8">
        <v>202</v>
      </c>
      <c r="F370" s="8" t="s">
        <v>1070</v>
      </c>
      <c r="G370" s="8" t="s">
        <v>1399</v>
      </c>
      <c r="H370" s="9" t="s">
        <v>1400</v>
      </c>
      <c r="I370" s="10" t="s">
        <v>807</v>
      </c>
    </row>
    <row r="371" spans="1:9" ht="40.5">
      <c r="A371" s="11">
        <f t="shared" si="5"/>
        <v>368</v>
      </c>
      <c r="B371" s="8" t="s">
        <v>123</v>
      </c>
      <c r="C371" s="8" t="s">
        <v>803</v>
      </c>
      <c r="D371" s="8"/>
      <c r="E371" s="8">
        <v>203</v>
      </c>
      <c r="F371" s="8" t="s">
        <v>1071</v>
      </c>
      <c r="G371" s="8" t="s">
        <v>1401</v>
      </c>
      <c r="H371" s="9" t="s">
        <v>1072</v>
      </c>
      <c r="I371" s="10" t="s">
        <v>807</v>
      </c>
    </row>
    <row r="372" spans="1:9" ht="40.5">
      <c r="A372" s="11">
        <f t="shared" si="5"/>
        <v>369</v>
      </c>
      <c r="B372" s="8" t="s">
        <v>9</v>
      </c>
      <c r="C372" s="8" t="s">
        <v>803</v>
      </c>
      <c r="D372" s="8"/>
      <c r="E372" s="8">
        <v>204</v>
      </c>
      <c r="F372" s="8" t="s">
        <v>1073</v>
      </c>
      <c r="G372" s="8" t="s">
        <v>1402</v>
      </c>
      <c r="H372" s="9" t="s">
        <v>1074</v>
      </c>
      <c r="I372" s="10" t="s">
        <v>807</v>
      </c>
    </row>
    <row r="373" spans="1:9" ht="40.5">
      <c r="A373" s="11">
        <f t="shared" si="5"/>
        <v>370</v>
      </c>
      <c r="B373" s="8" t="s">
        <v>9</v>
      </c>
      <c r="C373" s="8" t="s">
        <v>803</v>
      </c>
      <c r="D373" s="8"/>
      <c r="E373" s="8">
        <v>205</v>
      </c>
      <c r="F373" s="8" t="s">
        <v>1075</v>
      </c>
      <c r="G373" s="8" t="s">
        <v>1403</v>
      </c>
      <c r="H373" s="9" t="s">
        <v>1404</v>
      </c>
      <c r="I373" s="10" t="s">
        <v>807</v>
      </c>
    </row>
    <row r="374" spans="1:9" ht="40.5">
      <c r="A374" s="11">
        <f t="shared" si="5"/>
        <v>371</v>
      </c>
      <c r="B374" s="8" t="s">
        <v>225</v>
      </c>
      <c r="C374" s="8" t="s">
        <v>803</v>
      </c>
      <c r="D374" s="8"/>
      <c r="E374" s="8">
        <v>206</v>
      </c>
      <c r="F374" s="8" t="s">
        <v>1076</v>
      </c>
      <c r="G374" s="8" t="s">
        <v>1405</v>
      </c>
      <c r="H374" s="9" t="s">
        <v>1077</v>
      </c>
      <c r="I374" s="10" t="s">
        <v>807</v>
      </c>
    </row>
    <row r="375" spans="1:9" ht="40.5">
      <c r="A375" s="11">
        <f t="shared" si="5"/>
        <v>372</v>
      </c>
      <c r="B375" s="8" t="s">
        <v>1078</v>
      </c>
      <c r="C375" s="8" t="s">
        <v>803</v>
      </c>
      <c r="D375" s="8"/>
      <c r="E375" s="8">
        <v>207</v>
      </c>
      <c r="F375" s="8" t="s">
        <v>1079</v>
      </c>
      <c r="G375" s="8" t="s">
        <v>1406</v>
      </c>
      <c r="H375" s="9" t="s">
        <v>1080</v>
      </c>
      <c r="I375" s="10" t="s">
        <v>807</v>
      </c>
    </row>
    <row r="376" spans="1:9" ht="60.75">
      <c r="A376" s="11">
        <f t="shared" si="5"/>
        <v>373</v>
      </c>
      <c r="B376" s="8" t="s">
        <v>166</v>
      </c>
      <c r="C376" s="8" t="s">
        <v>803</v>
      </c>
      <c r="D376" s="8"/>
      <c r="E376" s="8">
        <v>208</v>
      </c>
      <c r="F376" s="8" t="s">
        <v>1082</v>
      </c>
      <c r="G376" s="8" t="s">
        <v>1407</v>
      </c>
      <c r="H376" s="9" t="s">
        <v>1408</v>
      </c>
      <c r="I376" s="10" t="s">
        <v>807</v>
      </c>
    </row>
    <row r="377" spans="1:9" ht="40.5">
      <c r="A377" s="11">
        <f t="shared" si="5"/>
        <v>374</v>
      </c>
      <c r="B377" s="8" t="s">
        <v>9</v>
      </c>
      <c r="C377" s="8" t="s">
        <v>803</v>
      </c>
      <c r="D377" s="8"/>
      <c r="E377" s="8">
        <v>209</v>
      </c>
      <c r="F377" s="8" t="s">
        <v>1083</v>
      </c>
      <c r="G377" s="8" t="s">
        <v>1409</v>
      </c>
      <c r="H377" s="9" t="s">
        <v>1084</v>
      </c>
      <c r="I377" s="10" t="s">
        <v>807</v>
      </c>
    </row>
    <row r="378" spans="1:9" ht="40.5">
      <c r="A378" s="11">
        <f t="shared" si="5"/>
        <v>375</v>
      </c>
      <c r="B378" s="8" t="s">
        <v>9</v>
      </c>
      <c r="C378" s="8" t="s">
        <v>803</v>
      </c>
      <c r="D378" s="8"/>
      <c r="E378" s="8">
        <v>210</v>
      </c>
      <c r="F378" s="8" t="s">
        <v>1081</v>
      </c>
      <c r="G378" s="8" t="s">
        <v>1410</v>
      </c>
      <c r="H378" s="9" t="s">
        <v>1411</v>
      </c>
      <c r="I378" s="10" t="s">
        <v>807</v>
      </c>
    </row>
    <row r="379" spans="1:9" ht="40.5">
      <c r="A379" s="11">
        <f t="shared" si="5"/>
        <v>376</v>
      </c>
      <c r="B379" s="8" t="s">
        <v>1085</v>
      </c>
      <c r="C379" s="8" t="s">
        <v>803</v>
      </c>
      <c r="D379" s="8"/>
      <c r="E379" s="8">
        <v>211</v>
      </c>
      <c r="F379" s="8" t="s">
        <v>1086</v>
      </c>
      <c r="G379" s="8" t="s">
        <v>1412</v>
      </c>
      <c r="H379" s="9" t="s">
        <v>1413</v>
      </c>
      <c r="I379" s="10" t="s">
        <v>807</v>
      </c>
    </row>
    <row r="380" spans="1:9" ht="40.5">
      <c r="A380" s="11">
        <f t="shared" si="5"/>
        <v>377</v>
      </c>
      <c r="B380" s="8" t="s">
        <v>144</v>
      </c>
      <c r="C380" s="8" t="s">
        <v>803</v>
      </c>
      <c r="D380" s="8"/>
      <c r="E380" s="8">
        <v>212</v>
      </c>
      <c r="F380" s="8" t="s">
        <v>1414</v>
      </c>
      <c r="G380" s="8" t="s">
        <v>1415</v>
      </c>
      <c r="H380" s="9" t="s">
        <v>1416</v>
      </c>
      <c r="I380" s="10" t="s">
        <v>807</v>
      </c>
    </row>
    <row r="381" spans="1:9" ht="40.5">
      <c r="A381" s="11">
        <f t="shared" si="5"/>
        <v>378</v>
      </c>
      <c r="B381" s="8" t="s">
        <v>9</v>
      </c>
      <c r="C381" s="8" t="s">
        <v>803</v>
      </c>
      <c r="D381" s="8"/>
      <c r="E381" s="8">
        <v>214</v>
      </c>
      <c r="F381" s="8" t="s">
        <v>1087</v>
      </c>
      <c r="G381" s="8" t="s">
        <v>1417</v>
      </c>
      <c r="H381" s="9" t="s">
        <v>1418</v>
      </c>
      <c r="I381" s="10" t="s">
        <v>807</v>
      </c>
    </row>
    <row r="382" spans="1:9" ht="40.5">
      <c r="A382" s="11">
        <f t="shared" si="5"/>
        <v>379</v>
      </c>
      <c r="B382" s="8" t="s">
        <v>9</v>
      </c>
      <c r="C382" s="8" t="s">
        <v>803</v>
      </c>
      <c r="D382" s="8"/>
      <c r="E382" s="8">
        <v>215</v>
      </c>
      <c r="F382" s="8" t="s">
        <v>1088</v>
      </c>
      <c r="G382" s="8" t="s">
        <v>1419</v>
      </c>
      <c r="H382" s="9" t="s">
        <v>1089</v>
      </c>
      <c r="I382" s="10" t="s">
        <v>807</v>
      </c>
    </row>
    <row r="383" spans="1:9" ht="40.5">
      <c r="A383" s="11">
        <f t="shared" si="5"/>
        <v>380</v>
      </c>
      <c r="B383" s="8" t="s">
        <v>218</v>
      </c>
      <c r="C383" s="8" t="s">
        <v>803</v>
      </c>
      <c r="D383" s="8"/>
      <c r="E383" s="8">
        <v>216</v>
      </c>
      <c r="F383" s="8" t="s">
        <v>1420</v>
      </c>
      <c r="G383" s="8" t="s">
        <v>1421</v>
      </c>
      <c r="H383" s="9" t="s">
        <v>1422</v>
      </c>
      <c r="I383" s="10" t="s">
        <v>807</v>
      </c>
    </row>
    <row r="384" spans="1:9" ht="40.5">
      <c r="A384" s="11">
        <f t="shared" si="5"/>
        <v>381</v>
      </c>
      <c r="B384" s="8" t="s">
        <v>350</v>
      </c>
      <c r="C384" s="8" t="s">
        <v>803</v>
      </c>
      <c r="D384" s="8"/>
      <c r="E384" s="8">
        <v>217</v>
      </c>
      <c r="F384" s="8" t="s">
        <v>1090</v>
      </c>
      <c r="G384" s="8" t="s">
        <v>1423</v>
      </c>
      <c r="H384" s="9" t="s">
        <v>1091</v>
      </c>
      <c r="I384" s="10" t="s">
        <v>807</v>
      </c>
    </row>
    <row r="385" spans="1:9" ht="40.5">
      <c r="A385" s="11">
        <f t="shared" si="5"/>
        <v>382</v>
      </c>
      <c r="B385" s="8" t="s">
        <v>1092</v>
      </c>
      <c r="C385" s="8" t="s">
        <v>803</v>
      </c>
      <c r="D385" s="8"/>
      <c r="E385" s="8">
        <v>219</v>
      </c>
      <c r="F385" s="8" t="s">
        <v>1093</v>
      </c>
      <c r="G385" s="8" t="s">
        <v>1424</v>
      </c>
      <c r="H385" s="9" t="s">
        <v>1425</v>
      </c>
      <c r="I385" s="10" t="s">
        <v>807</v>
      </c>
    </row>
    <row r="386" spans="1:9" ht="40.5">
      <c r="A386" s="11">
        <f t="shared" si="5"/>
        <v>383</v>
      </c>
      <c r="B386" s="8" t="s">
        <v>9</v>
      </c>
      <c r="C386" s="8" t="s">
        <v>803</v>
      </c>
      <c r="D386" s="8"/>
      <c r="E386" s="8">
        <v>220</v>
      </c>
      <c r="F386" s="8" t="s">
        <v>1426</v>
      </c>
      <c r="G386" s="8" t="s">
        <v>1427</v>
      </c>
      <c r="H386" s="9" t="s">
        <v>1094</v>
      </c>
      <c r="I386" s="10" t="s">
        <v>807</v>
      </c>
    </row>
    <row r="387" spans="1:9" ht="40.5">
      <c r="A387" s="11">
        <f t="shared" si="5"/>
        <v>384</v>
      </c>
      <c r="B387" s="8" t="s">
        <v>1095</v>
      </c>
      <c r="C387" s="8" t="s">
        <v>803</v>
      </c>
      <c r="D387" s="8"/>
      <c r="E387" s="8">
        <v>221</v>
      </c>
      <c r="F387" s="8" t="s">
        <v>1096</v>
      </c>
      <c r="G387" s="8" t="s">
        <v>1428</v>
      </c>
      <c r="H387" s="9" t="s">
        <v>1429</v>
      </c>
      <c r="I387" s="10" t="s">
        <v>807</v>
      </c>
    </row>
    <row r="388" spans="1:9" ht="40.5">
      <c r="A388" s="11">
        <f t="shared" si="5"/>
        <v>385</v>
      </c>
      <c r="B388" s="8" t="s">
        <v>1097</v>
      </c>
      <c r="C388" s="8" t="s">
        <v>803</v>
      </c>
      <c r="D388" s="8"/>
      <c r="E388" s="8">
        <v>222</v>
      </c>
      <c r="F388" s="8" t="s">
        <v>1098</v>
      </c>
      <c r="G388" s="8" t="s">
        <v>1430</v>
      </c>
      <c r="H388" s="9" t="s">
        <v>1431</v>
      </c>
      <c r="I388" s="10" t="s">
        <v>807</v>
      </c>
    </row>
    <row r="389" spans="1:9" ht="40.5">
      <c r="A389" s="11">
        <f t="shared" ref="A389:A452" si="6">A388+1</f>
        <v>386</v>
      </c>
      <c r="B389" s="8" t="s">
        <v>798</v>
      </c>
      <c r="C389" s="8" t="s">
        <v>803</v>
      </c>
      <c r="D389" s="8"/>
      <c r="E389" s="8">
        <v>223</v>
      </c>
      <c r="F389" s="8" t="s">
        <v>1099</v>
      </c>
      <c r="G389" s="8" t="s">
        <v>1432</v>
      </c>
      <c r="H389" s="9" t="s">
        <v>1433</v>
      </c>
      <c r="I389" s="10" t="s">
        <v>807</v>
      </c>
    </row>
    <row r="390" spans="1:9" ht="40.5">
      <c r="A390" s="11">
        <f t="shared" si="6"/>
        <v>387</v>
      </c>
      <c r="B390" s="8" t="s">
        <v>1100</v>
      </c>
      <c r="C390" s="8" t="s">
        <v>803</v>
      </c>
      <c r="D390" s="8"/>
      <c r="E390" s="8">
        <v>224</v>
      </c>
      <c r="F390" s="8" t="s">
        <v>1101</v>
      </c>
      <c r="G390" s="8" t="s">
        <v>1434</v>
      </c>
      <c r="H390" s="9" t="s">
        <v>1435</v>
      </c>
      <c r="I390" s="10" t="s">
        <v>807</v>
      </c>
    </row>
    <row r="391" spans="1:9" ht="40.5">
      <c r="A391" s="11">
        <f t="shared" si="6"/>
        <v>388</v>
      </c>
      <c r="B391" s="8" t="s">
        <v>218</v>
      </c>
      <c r="C391" s="8" t="s">
        <v>803</v>
      </c>
      <c r="D391" s="8"/>
      <c r="E391" s="8">
        <v>225</v>
      </c>
      <c r="F391" s="8" t="s">
        <v>1436</v>
      </c>
      <c r="G391" s="8" t="s">
        <v>1437</v>
      </c>
      <c r="H391" s="9" t="s">
        <v>1438</v>
      </c>
      <c r="I391" s="10" t="s">
        <v>807</v>
      </c>
    </row>
    <row r="392" spans="1:9" ht="40.5">
      <c r="A392" s="11">
        <f t="shared" si="6"/>
        <v>389</v>
      </c>
      <c r="B392" s="8" t="s">
        <v>456</v>
      </c>
      <c r="C392" s="8" t="s">
        <v>803</v>
      </c>
      <c r="D392" s="8"/>
      <c r="E392" s="8">
        <v>226</v>
      </c>
      <c r="F392" s="8" t="s">
        <v>1102</v>
      </c>
      <c r="G392" s="8" t="s">
        <v>1439</v>
      </c>
      <c r="H392" s="9" t="s">
        <v>1440</v>
      </c>
      <c r="I392" s="10" t="s">
        <v>807</v>
      </c>
    </row>
    <row r="393" spans="1:9" ht="40.5">
      <c r="A393" s="11">
        <f t="shared" si="6"/>
        <v>390</v>
      </c>
      <c r="B393" s="8" t="s">
        <v>1103</v>
      </c>
      <c r="C393" s="8" t="s">
        <v>803</v>
      </c>
      <c r="D393" s="8"/>
      <c r="E393" s="8">
        <v>227</v>
      </c>
      <c r="F393" s="8" t="s">
        <v>1104</v>
      </c>
      <c r="G393" s="8" t="s">
        <v>1441</v>
      </c>
      <c r="H393" s="9" t="s">
        <v>1442</v>
      </c>
      <c r="I393" s="10" t="s">
        <v>807</v>
      </c>
    </row>
    <row r="394" spans="1:9" ht="40.5">
      <c r="A394" s="11">
        <f t="shared" si="6"/>
        <v>391</v>
      </c>
      <c r="B394" s="8" t="s">
        <v>9</v>
      </c>
      <c r="C394" s="8" t="s">
        <v>803</v>
      </c>
      <c r="D394" s="8"/>
      <c r="E394" s="8">
        <v>228</v>
      </c>
      <c r="F394" s="8" t="s">
        <v>1105</v>
      </c>
      <c r="G394" s="8" t="s">
        <v>1443</v>
      </c>
      <c r="H394" s="9" t="s">
        <v>1106</v>
      </c>
      <c r="I394" s="10" t="s">
        <v>807</v>
      </c>
    </row>
    <row r="395" spans="1:9" ht="40.5">
      <c r="A395" s="11">
        <f t="shared" si="6"/>
        <v>392</v>
      </c>
      <c r="B395" s="8" t="s">
        <v>9</v>
      </c>
      <c r="C395" s="8" t="s">
        <v>803</v>
      </c>
      <c r="D395" s="8"/>
      <c r="E395" s="8">
        <v>229</v>
      </c>
      <c r="F395" s="8" t="s">
        <v>1107</v>
      </c>
      <c r="G395" s="8" t="s">
        <v>1444</v>
      </c>
      <c r="H395" s="9" t="s">
        <v>1445</v>
      </c>
      <c r="I395" s="10" t="s">
        <v>807</v>
      </c>
    </row>
    <row r="396" spans="1:9" ht="40.5">
      <c r="A396" s="11">
        <f t="shared" si="6"/>
        <v>393</v>
      </c>
      <c r="B396" s="8" t="s">
        <v>1108</v>
      </c>
      <c r="C396" s="8" t="s">
        <v>803</v>
      </c>
      <c r="D396" s="8"/>
      <c r="E396" s="8">
        <v>230</v>
      </c>
      <c r="F396" s="8" t="s">
        <v>1109</v>
      </c>
      <c r="G396" s="8" t="s">
        <v>1446</v>
      </c>
      <c r="H396" s="9" t="s">
        <v>1447</v>
      </c>
      <c r="I396" s="10" t="s">
        <v>807</v>
      </c>
    </row>
    <row r="397" spans="1:9" ht="40.5">
      <c r="A397" s="11">
        <f t="shared" si="6"/>
        <v>394</v>
      </c>
      <c r="B397" s="8" t="s">
        <v>9</v>
      </c>
      <c r="C397" s="8" t="s">
        <v>803</v>
      </c>
      <c r="D397" s="8"/>
      <c r="E397" s="8">
        <v>231</v>
      </c>
      <c r="F397" s="8" t="s">
        <v>1110</v>
      </c>
      <c r="G397" s="8" t="s">
        <v>1448</v>
      </c>
      <c r="H397" s="9" t="s">
        <v>1449</v>
      </c>
      <c r="I397" s="10" t="s">
        <v>807</v>
      </c>
    </row>
    <row r="398" spans="1:9" ht="40.5">
      <c r="A398" s="11">
        <f t="shared" si="6"/>
        <v>395</v>
      </c>
      <c r="B398" s="8" t="s">
        <v>9</v>
      </c>
      <c r="C398" s="8" t="s">
        <v>803</v>
      </c>
      <c r="D398" s="8"/>
      <c r="E398" s="8">
        <v>232</v>
      </c>
      <c r="F398" s="8" t="s">
        <v>1111</v>
      </c>
      <c r="G398" s="8" t="s">
        <v>1450</v>
      </c>
      <c r="H398" s="9" t="s">
        <v>1112</v>
      </c>
      <c r="I398" s="10" t="s">
        <v>807</v>
      </c>
    </row>
    <row r="399" spans="1:9" ht="40.5">
      <c r="A399" s="11">
        <f t="shared" si="6"/>
        <v>396</v>
      </c>
      <c r="B399" s="8" t="s">
        <v>9</v>
      </c>
      <c r="C399" s="8" t="s">
        <v>803</v>
      </c>
      <c r="D399" s="8"/>
      <c r="E399" s="8">
        <v>233</v>
      </c>
      <c r="F399" s="8" t="s">
        <v>1113</v>
      </c>
      <c r="G399" s="8" t="s">
        <v>1451</v>
      </c>
      <c r="H399" s="9" t="s">
        <v>1114</v>
      </c>
      <c r="I399" s="10" t="s">
        <v>807</v>
      </c>
    </row>
    <row r="400" spans="1:9" ht="40.5">
      <c r="A400" s="11">
        <f t="shared" si="6"/>
        <v>397</v>
      </c>
      <c r="B400" s="8" t="s">
        <v>218</v>
      </c>
      <c r="C400" s="8" t="s">
        <v>803</v>
      </c>
      <c r="D400" s="8"/>
      <c r="E400" s="8">
        <v>234</v>
      </c>
      <c r="F400" s="8" t="s">
        <v>1452</v>
      </c>
      <c r="G400" s="8" t="s">
        <v>1453</v>
      </c>
      <c r="H400" s="9" t="s">
        <v>1454</v>
      </c>
      <c r="I400" s="10" t="s">
        <v>807</v>
      </c>
    </row>
    <row r="401" spans="1:9" ht="40.5">
      <c r="A401" s="11">
        <f t="shared" si="6"/>
        <v>398</v>
      </c>
      <c r="B401" s="8" t="s">
        <v>144</v>
      </c>
      <c r="C401" s="8" t="s">
        <v>803</v>
      </c>
      <c r="D401" s="8"/>
      <c r="E401" s="8">
        <v>235</v>
      </c>
      <c r="F401" s="8" t="s">
        <v>1115</v>
      </c>
      <c r="G401" s="8" t="s">
        <v>1455</v>
      </c>
      <c r="H401" s="9" t="s">
        <v>1456</v>
      </c>
      <c r="I401" s="10" t="s">
        <v>807</v>
      </c>
    </row>
    <row r="402" spans="1:9" ht="40.5">
      <c r="A402" s="11">
        <f t="shared" si="6"/>
        <v>399</v>
      </c>
      <c r="B402" s="8" t="s">
        <v>681</v>
      </c>
      <c r="C402" s="8" t="s">
        <v>803</v>
      </c>
      <c r="D402" s="8"/>
      <c r="E402" s="8">
        <v>236</v>
      </c>
      <c r="F402" s="8" t="s">
        <v>1116</v>
      </c>
      <c r="G402" s="8" t="s">
        <v>1457</v>
      </c>
      <c r="H402" s="9" t="s">
        <v>1458</v>
      </c>
      <c r="I402" s="10" t="s">
        <v>807</v>
      </c>
    </row>
    <row r="403" spans="1:9" ht="40.5">
      <c r="A403" s="11">
        <f t="shared" si="6"/>
        <v>400</v>
      </c>
      <c r="B403" s="8" t="s">
        <v>9</v>
      </c>
      <c r="C403" s="8" t="s">
        <v>803</v>
      </c>
      <c r="D403" s="8"/>
      <c r="E403" s="8">
        <v>237</v>
      </c>
      <c r="F403" s="8" t="s">
        <v>1459</v>
      </c>
      <c r="G403" s="8" t="s">
        <v>1460</v>
      </c>
      <c r="H403" s="9" t="s">
        <v>1461</v>
      </c>
      <c r="I403" s="10" t="s">
        <v>807</v>
      </c>
    </row>
    <row r="404" spans="1:9" ht="40.5">
      <c r="A404" s="11">
        <f t="shared" si="6"/>
        <v>401</v>
      </c>
      <c r="B404" s="8" t="s">
        <v>1025</v>
      </c>
      <c r="C404" s="8" t="s">
        <v>803</v>
      </c>
      <c r="D404" s="8"/>
      <c r="E404" s="8">
        <v>238</v>
      </c>
      <c r="F404" s="8" t="s">
        <v>1462</v>
      </c>
      <c r="G404" s="8" t="s">
        <v>1463</v>
      </c>
      <c r="H404" s="9" t="s">
        <v>1464</v>
      </c>
      <c r="I404" s="10" t="s">
        <v>807</v>
      </c>
    </row>
    <row r="405" spans="1:9" ht="40.5">
      <c r="A405" s="11">
        <f t="shared" si="6"/>
        <v>402</v>
      </c>
      <c r="B405" s="8" t="s">
        <v>218</v>
      </c>
      <c r="C405" s="8" t="s">
        <v>803</v>
      </c>
      <c r="D405" s="8"/>
      <c r="E405" s="8">
        <v>239</v>
      </c>
      <c r="F405" s="8" t="s">
        <v>1465</v>
      </c>
      <c r="G405" s="8" t="s">
        <v>1466</v>
      </c>
      <c r="H405" s="9" t="s">
        <v>1467</v>
      </c>
      <c r="I405" s="10" t="s">
        <v>807</v>
      </c>
    </row>
    <row r="406" spans="1:9" ht="40.5">
      <c r="A406" s="11">
        <f t="shared" si="6"/>
        <v>403</v>
      </c>
      <c r="B406" s="8" t="s">
        <v>225</v>
      </c>
      <c r="C406" s="8" t="s">
        <v>803</v>
      </c>
      <c r="D406" s="8"/>
      <c r="E406" s="8">
        <v>240</v>
      </c>
      <c r="F406" s="8" t="s">
        <v>1468</v>
      </c>
      <c r="G406" s="8" t="s">
        <v>1469</v>
      </c>
      <c r="H406" s="9" t="s">
        <v>1470</v>
      </c>
      <c r="I406" s="10" t="s">
        <v>807</v>
      </c>
    </row>
    <row r="407" spans="1:9" ht="40.5">
      <c r="A407" s="11">
        <f t="shared" si="6"/>
        <v>404</v>
      </c>
      <c r="B407" s="8" t="s">
        <v>218</v>
      </c>
      <c r="C407" s="8" t="s">
        <v>803</v>
      </c>
      <c r="D407" s="8"/>
      <c r="E407" s="8">
        <v>241</v>
      </c>
      <c r="F407" s="8" t="s">
        <v>1471</v>
      </c>
      <c r="G407" s="8" t="s">
        <v>1472</v>
      </c>
      <c r="H407" s="9" t="s">
        <v>1473</v>
      </c>
      <c r="I407" s="10" t="s">
        <v>807</v>
      </c>
    </row>
    <row r="408" spans="1:9" ht="40.5">
      <c r="A408" s="11">
        <f t="shared" si="6"/>
        <v>405</v>
      </c>
      <c r="B408" s="8" t="s">
        <v>218</v>
      </c>
      <c r="C408" s="8" t="s">
        <v>803</v>
      </c>
      <c r="D408" s="8"/>
      <c r="E408" s="8">
        <v>242</v>
      </c>
      <c r="F408" s="8" t="s">
        <v>1474</v>
      </c>
      <c r="G408" s="8" t="s">
        <v>1475</v>
      </c>
      <c r="H408" s="9" t="s">
        <v>1476</v>
      </c>
      <c r="I408" s="10" t="s">
        <v>807</v>
      </c>
    </row>
    <row r="409" spans="1:9" ht="40.5">
      <c r="A409" s="11">
        <f t="shared" si="6"/>
        <v>406</v>
      </c>
      <c r="B409" s="8" t="s">
        <v>163</v>
      </c>
      <c r="C409" s="8" t="s">
        <v>803</v>
      </c>
      <c r="D409" s="8"/>
      <c r="E409" s="8">
        <v>243</v>
      </c>
      <c r="F409" s="8" t="s">
        <v>1477</v>
      </c>
      <c r="G409" s="8" t="s">
        <v>1478</v>
      </c>
      <c r="H409" s="9" t="s">
        <v>1479</v>
      </c>
      <c r="I409" s="10" t="s">
        <v>807</v>
      </c>
    </row>
    <row r="410" spans="1:9" ht="40.5">
      <c r="A410" s="11">
        <f t="shared" si="6"/>
        <v>407</v>
      </c>
      <c r="B410" s="8" t="s">
        <v>1523</v>
      </c>
      <c r="C410" s="8" t="s">
        <v>803</v>
      </c>
      <c r="D410" s="8"/>
      <c r="E410" s="8">
        <v>244</v>
      </c>
      <c r="F410" s="8" t="s">
        <v>1480</v>
      </c>
      <c r="G410" s="8" t="s">
        <v>1481</v>
      </c>
      <c r="H410" s="9" t="s">
        <v>1482</v>
      </c>
      <c r="I410" s="10" t="s">
        <v>807</v>
      </c>
    </row>
    <row r="411" spans="1:9" ht="40.5">
      <c r="A411" s="11">
        <f t="shared" si="6"/>
        <v>408</v>
      </c>
      <c r="B411" s="8" t="s">
        <v>843</v>
      </c>
      <c r="C411" s="8" t="s">
        <v>803</v>
      </c>
      <c r="D411" s="8"/>
      <c r="E411" s="8">
        <v>245</v>
      </c>
      <c r="F411" s="8" t="s">
        <v>1483</v>
      </c>
      <c r="G411" s="8" t="s">
        <v>1484</v>
      </c>
      <c r="H411" s="9" t="s">
        <v>1485</v>
      </c>
      <c r="I411" s="10" t="s">
        <v>807</v>
      </c>
    </row>
    <row r="412" spans="1:9" ht="40.5">
      <c r="A412" s="11">
        <f t="shared" si="6"/>
        <v>409</v>
      </c>
      <c r="B412" s="8" t="s">
        <v>9</v>
      </c>
      <c r="C412" s="8" t="s">
        <v>803</v>
      </c>
      <c r="D412" s="8"/>
      <c r="E412" s="8">
        <v>246</v>
      </c>
      <c r="F412" s="8" t="s">
        <v>1486</v>
      </c>
      <c r="G412" s="8" t="s">
        <v>1487</v>
      </c>
      <c r="H412" s="9" t="s">
        <v>1488</v>
      </c>
      <c r="I412" s="10" t="s">
        <v>807</v>
      </c>
    </row>
    <row r="413" spans="1:9" ht="40.5">
      <c r="A413" s="11">
        <f t="shared" si="6"/>
        <v>410</v>
      </c>
      <c r="B413" s="8" t="s">
        <v>9</v>
      </c>
      <c r="C413" s="8" t="s">
        <v>803</v>
      </c>
      <c r="D413" s="8"/>
      <c r="E413" s="8">
        <v>247</v>
      </c>
      <c r="F413" s="8" t="s">
        <v>1489</v>
      </c>
      <c r="G413" s="8" t="s">
        <v>1490</v>
      </c>
      <c r="H413" s="9" t="s">
        <v>1491</v>
      </c>
      <c r="I413" s="10" t="s">
        <v>807</v>
      </c>
    </row>
    <row r="414" spans="1:9" ht="40.5">
      <c r="A414" s="11">
        <f t="shared" si="6"/>
        <v>411</v>
      </c>
      <c r="B414" s="8" t="s">
        <v>1524</v>
      </c>
      <c r="C414" s="8" t="s">
        <v>803</v>
      </c>
      <c r="D414" s="8"/>
      <c r="E414" s="8">
        <v>248</v>
      </c>
      <c r="F414" s="8" t="s">
        <v>1492</v>
      </c>
      <c r="G414" s="8" t="s">
        <v>1493</v>
      </c>
      <c r="H414" s="9" t="s">
        <v>1494</v>
      </c>
      <c r="I414" s="10" t="s">
        <v>807</v>
      </c>
    </row>
    <row r="415" spans="1:9" ht="40.5">
      <c r="A415" s="11">
        <f t="shared" si="6"/>
        <v>412</v>
      </c>
      <c r="B415" s="8" t="s">
        <v>9</v>
      </c>
      <c r="C415" s="8" t="s">
        <v>803</v>
      </c>
      <c r="D415" s="8"/>
      <c r="E415" s="8">
        <v>249</v>
      </c>
      <c r="F415" s="8" t="s">
        <v>1495</v>
      </c>
      <c r="G415" s="8" t="s">
        <v>1496</v>
      </c>
      <c r="H415" s="9" t="s">
        <v>1497</v>
      </c>
      <c r="I415" s="10" t="s">
        <v>807</v>
      </c>
    </row>
    <row r="416" spans="1:9" ht="40.5">
      <c r="A416" s="11">
        <f t="shared" si="6"/>
        <v>413</v>
      </c>
      <c r="B416" s="8" t="s">
        <v>169</v>
      </c>
      <c r="C416" s="8" t="s">
        <v>803</v>
      </c>
      <c r="D416" s="8"/>
      <c r="E416" s="8">
        <v>250</v>
      </c>
      <c r="F416" s="8" t="s">
        <v>1498</v>
      </c>
      <c r="G416" s="8" t="s">
        <v>1499</v>
      </c>
      <c r="H416" s="9" t="s">
        <v>1500</v>
      </c>
      <c r="I416" s="10" t="s">
        <v>807</v>
      </c>
    </row>
    <row r="417" spans="1:9" ht="40.5">
      <c r="A417" s="11">
        <f t="shared" si="6"/>
        <v>414</v>
      </c>
      <c r="B417" s="8" t="s">
        <v>533</v>
      </c>
      <c r="C417" s="8" t="s">
        <v>803</v>
      </c>
      <c r="D417" s="8"/>
      <c r="E417" s="8">
        <v>251</v>
      </c>
      <c r="F417" s="8" t="s">
        <v>1501</v>
      </c>
      <c r="G417" s="8" t="s">
        <v>1502</v>
      </c>
      <c r="H417" s="9" t="s">
        <v>1503</v>
      </c>
      <c r="I417" s="10" t="s">
        <v>807</v>
      </c>
    </row>
    <row r="418" spans="1:9" ht="40.5">
      <c r="A418" s="11">
        <f t="shared" si="6"/>
        <v>415</v>
      </c>
      <c r="B418" s="8" t="s">
        <v>9</v>
      </c>
      <c r="C418" s="8" t="s">
        <v>803</v>
      </c>
      <c r="D418" s="8"/>
      <c r="E418" s="8">
        <v>252</v>
      </c>
      <c r="F418" s="8" t="s">
        <v>1504</v>
      </c>
      <c r="G418" s="8" t="s">
        <v>1505</v>
      </c>
      <c r="H418" s="9" t="s">
        <v>1506</v>
      </c>
      <c r="I418" s="10" t="s">
        <v>807</v>
      </c>
    </row>
    <row r="419" spans="1:9" ht="40.5">
      <c r="A419" s="11">
        <f t="shared" si="6"/>
        <v>416</v>
      </c>
      <c r="B419" s="8" t="s">
        <v>1525</v>
      </c>
      <c r="C419" s="8" t="s">
        <v>803</v>
      </c>
      <c r="D419" s="8"/>
      <c r="E419" s="8">
        <v>253</v>
      </c>
      <c r="F419" s="8" t="s">
        <v>1507</v>
      </c>
      <c r="G419" s="8" t="s">
        <v>1508</v>
      </c>
      <c r="H419" s="9" t="s">
        <v>1509</v>
      </c>
      <c r="I419" s="10" t="s">
        <v>807</v>
      </c>
    </row>
    <row r="420" spans="1:9" ht="40.5">
      <c r="A420" s="11">
        <f t="shared" si="6"/>
        <v>417</v>
      </c>
      <c r="B420" s="8" t="s">
        <v>9</v>
      </c>
      <c r="C420" s="8" t="s">
        <v>803</v>
      </c>
      <c r="D420" s="8"/>
      <c r="E420" s="8">
        <v>254</v>
      </c>
      <c r="F420" s="8" t="s">
        <v>1510</v>
      </c>
      <c r="G420" s="8" t="s">
        <v>1511</v>
      </c>
      <c r="H420" s="9" t="s">
        <v>1512</v>
      </c>
      <c r="I420" s="10" t="s">
        <v>807</v>
      </c>
    </row>
    <row r="421" spans="1:9" ht="40.5">
      <c r="A421" s="11">
        <f t="shared" si="6"/>
        <v>418</v>
      </c>
      <c r="B421" s="8" t="s">
        <v>982</v>
      </c>
      <c r="C421" s="8" t="s">
        <v>803</v>
      </c>
      <c r="D421" s="8"/>
      <c r="E421" s="8">
        <v>255</v>
      </c>
      <c r="F421" s="8" t="s">
        <v>1513</v>
      </c>
      <c r="G421" s="8" t="s">
        <v>1514</v>
      </c>
      <c r="H421" s="9" t="s">
        <v>1515</v>
      </c>
      <c r="I421" s="10" t="s">
        <v>807</v>
      </c>
    </row>
    <row r="422" spans="1:9" ht="81">
      <c r="A422" s="11">
        <f t="shared" si="6"/>
        <v>419</v>
      </c>
      <c r="B422" s="8" t="s">
        <v>144</v>
      </c>
      <c r="C422" s="8" t="s">
        <v>1526</v>
      </c>
      <c r="D422" s="8" t="s">
        <v>1527</v>
      </c>
      <c r="E422" s="8">
        <v>1</v>
      </c>
      <c r="F422" s="8" t="s">
        <v>1528</v>
      </c>
      <c r="G422" s="8"/>
      <c r="H422" s="9" t="s">
        <v>1529</v>
      </c>
      <c r="I422" s="10" t="s">
        <v>1530</v>
      </c>
    </row>
    <row r="423" spans="1:9" ht="40.5">
      <c r="A423" s="11">
        <f t="shared" si="6"/>
        <v>420</v>
      </c>
      <c r="B423" s="8" t="s">
        <v>144</v>
      </c>
      <c r="C423" s="8" t="s">
        <v>1526</v>
      </c>
      <c r="D423" s="8"/>
      <c r="E423" s="8">
        <v>2</v>
      </c>
      <c r="F423" s="8" t="s">
        <v>1531</v>
      </c>
      <c r="G423" s="8" t="s">
        <v>1532</v>
      </c>
      <c r="H423" s="9" t="s">
        <v>1533</v>
      </c>
      <c r="I423" s="10" t="s">
        <v>1534</v>
      </c>
    </row>
    <row r="424" spans="1:9" ht="40.5">
      <c r="A424" s="11">
        <f t="shared" si="6"/>
        <v>421</v>
      </c>
      <c r="B424" s="8" t="s">
        <v>144</v>
      </c>
      <c r="C424" s="8" t="s">
        <v>1526</v>
      </c>
      <c r="D424" s="8"/>
      <c r="E424" s="8">
        <v>3</v>
      </c>
      <c r="F424" s="8" t="s">
        <v>1535</v>
      </c>
      <c r="G424" s="8" t="s">
        <v>1536</v>
      </c>
      <c r="H424" s="9" t="s">
        <v>1537</v>
      </c>
      <c r="I424" s="10" t="s">
        <v>1538</v>
      </c>
    </row>
    <row r="425" spans="1:9" ht="60.75">
      <c r="A425" s="11">
        <f t="shared" si="6"/>
        <v>422</v>
      </c>
      <c r="B425" s="8" t="s">
        <v>9</v>
      </c>
      <c r="C425" s="8" t="s">
        <v>1539</v>
      </c>
      <c r="D425" s="8" t="s">
        <v>1540</v>
      </c>
      <c r="E425" s="8">
        <v>1</v>
      </c>
      <c r="F425" s="8"/>
      <c r="G425" s="8"/>
      <c r="H425" s="9" t="s">
        <v>1541</v>
      </c>
      <c r="I425" s="10" t="s">
        <v>1542</v>
      </c>
    </row>
    <row r="426" spans="1:9" ht="40.5">
      <c r="A426" s="11">
        <f t="shared" si="6"/>
        <v>423</v>
      </c>
      <c r="B426" s="8" t="s">
        <v>9</v>
      </c>
      <c r="C426" s="8" t="s">
        <v>1539</v>
      </c>
      <c r="D426" s="8"/>
      <c r="E426" s="8">
        <v>2</v>
      </c>
      <c r="F426" s="8" t="s">
        <v>1543</v>
      </c>
      <c r="G426" s="8" t="s">
        <v>1544</v>
      </c>
      <c r="H426" s="9" t="s">
        <v>1545</v>
      </c>
      <c r="I426" s="10" t="s">
        <v>1542</v>
      </c>
    </row>
    <row r="427" spans="1:9" ht="40.5">
      <c r="A427" s="11">
        <f t="shared" si="6"/>
        <v>424</v>
      </c>
      <c r="B427" s="8" t="s">
        <v>9</v>
      </c>
      <c r="C427" s="8" t="s">
        <v>1539</v>
      </c>
      <c r="D427" s="8"/>
      <c r="E427" s="8">
        <v>3</v>
      </c>
      <c r="F427" s="8" t="s">
        <v>1543</v>
      </c>
      <c r="G427" s="8" t="s">
        <v>1546</v>
      </c>
      <c r="H427" s="9" t="s">
        <v>1547</v>
      </c>
      <c r="I427" s="10" t="s">
        <v>1542</v>
      </c>
    </row>
    <row r="428" spans="1:9" ht="40.5">
      <c r="A428" s="11">
        <f t="shared" si="6"/>
        <v>425</v>
      </c>
      <c r="B428" s="8" t="s">
        <v>1548</v>
      </c>
      <c r="C428" s="8" t="s">
        <v>1539</v>
      </c>
      <c r="D428" s="8"/>
      <c r="E428" s="8">
        <v>4</v>
      </c>
      <c r="F428" s="8" t="s">
        <v>1543</v>
      </c>
      <c r="G428" s="8" t="s">
        <v>1549</v>
      </c>
      <c r="H428" s="9" t="s">
        <v>1550</v>
      </c>
      <c r="I428" s="10" t="s">
        <v>1542</v>
      </c>
    </row>
    <row r="429" spans="1:9" ht="40.5">
      <c r="A429" s="11">
        <f t="shared" si="6"/>
        <v>426</v>
      </c>
      <c r="B429" s="8" t="s">
        <v>1551</v>
      </c>
      <c r="C429" s="8" t="s">
        <v>1539</v>
      </c>
      <c r="D429" s="8"/>
      <c r="E429" s="8">
        <v>5</v>
      </c>
      <c r="F429" s="8" t="s">
        <v>1543</v>
      </c>
      <c r="G429" s="8" t="s">
        <v>1552</v>
      </c>
      <c r="H429" s="9" t="s">
        <v>1553</v>
      </c>
      <c r="I429" s="10" t="s">
        <v>1542</v>
      </c>
    </row>
    <row r="430" spans="1:9" ht="40.5">
      <c r="A430" s="11">
        <f t="shared" si="6"/>
        <v>427</v>
      </c>
      <c r="B430" s="8" t="s">
        <v>163</v>
      </c>
      <c r="C430" s="8" t="s">
        <v>1554</v>
      </c>
      <c r="D430" s="8" t="s">
        <v>581</v>
      </c>
      <c r="E430" s="8">
        <v>1</v>
      </c>
      <c r="F430" s="8"/>
      <c r="G430" s="8"/>
      <c r="H430" s="9" t="s">
        <v>1555</v>
      </c>
      <c r="I430" s="10" t="s">
        <v>1556</v>
      </c>
    </row>
    <row r="431" spans="1:9" ht="40.5">
      <c r="A431" s="11">
        <f t="shared" si="6"/>
        <v>428</v>
      </c>
      <c r="B431" s="8" t="s">
        <v>1557</v>
      </c>
      <c r="C431" s="8" t="s">
        <v>1558</v>
      </c>
      <c r="D431" s="8" t="s">
        <v>1559</v>
      </c>
      <c r="E431" s="8">
        <v>1</v>
      </c>
      <c r="F431" s="8"/>
      <c r="G431" s="8"/>
      <c r="H431" s="9" t="s">
        <v>1560</v>
      </c>
      <c r="I431" s="10" t="s">
        <v>1561</v>
      </c>
    </row>
    <row r="432" spans="1:9" ht="40.5">
      <c r="A432" s="11">
        <f t="shared" si="6"/>
        <v>429</v>
      </c>
      <c r="B432" s="8" t="s">
        <v>9</v>
      </c>
      <c r="C432" s="8" t="s">
        <v>1558</v>
      </c>
      <c r="D432" s="8"/>
      <c r="E432" s="8">
        <v>2</v>
      </c>
      <c r="F432" s="8" t="s">
        <v>1562</v>
      </c>
      <c r="G432" s="8" t="s">
        <v>1563</v>
      </c>
      <c r="H432" s="9" t="s">
        <v>1564</v>
      </c>
      <c r="I432" s="10" t="s">
        <v>1565</v>
      </c>
    </row>
    <row r="433" spans="1:9" ht="40.5">
      <c r="A433" s="11">
        <f t="shared" si="6"/>
        <v>430</v>
      </c>
      <c r="B433" s="8" t="s">
        <v>9</v>
      </c>
      <c r="C433" s="8" t="s">
        <v>1558</v>
      </c>
      <c r="D433" s="8"/>
      <c r="E433" s="8">
        <v>3</v>
      </c>
      <c r="F433" s="8" t="s">
        <v>1566</v>
      </c>
      <c r="G433" s="8" t="s">
        <v>1567</v>
      </c>
      <c r="H433" s="9" t="s">
        <v>1568</v>
      </c>
      <c r="I433" s="10" t="s">
        <v>1569</v>
      </c>
    </row>
    <row r="434" spans="1:9" ht="40.5">
      <c r="A434" s="11">
        <f t="shared" si="6"/>
        <v>431</v>
      </c>
      <c r="B434" s="8" t="s">
        <v>9</v>
      </c>
      <c r="C434" s="8" t="s">
        <v>1558</v>
      </c>
      <c r="D434" s="8"/>
      <c r="E434" s="8">
        <v>4</v>
      </c>
      <c r="F434" s="8" t="s">
        <v>1570</v>
      </c>
      <c r="G434" s="8" t="s">
        <v>1571</v>
      </c>
      <c r="H434" s="9" t="s">
        <v>1572</v>
      </c>
      <c r="I434" s="10" t="s">
        <v>1573</v>
      </c>
    </row>
    <row r="435" spans="1:9" ht="40.5">
      <c r="A435" s="11">
        <f t="shared" si="6"/>
        <v>432</v>
      </c>
      <c r="B435" s="8" t="s">
        <v>9</v>
      </c>
      <c r="C435" s="8" t="s">
        <v>1558</v>
      </c>
      <c r="D435" s="8"/>
      <c r="E435" s="8">
        <v>5</v>
      </c>
      <c r="F435" s="8" t="s">
        <v>1574</v>
      </c>
      <c r="G435" s="8" t="s">
        <v>1575</v>
      </c>
      <c r="H435" s="9" t="s">
        <v>1576</v>
      </c>
      <c r="I435" s="10" t="s">
        <v>1577</v>
      </c>
    </row>
    <row r="436" spans="1:9" ht="40.5">
      <c r="A436" s="11">
        <f t="shared" si="6"/>
        <v>433</v>
      </c>
      <c r="B436" s="8" t="s">
        <v>1578</v>
      </c>
      <c r="C436" s="8" t="s">
        <v>1558</v>
      </c>
      <c r="D436" s="8"/>
      <c r="E436" s="8">
        <v>6</v>
      </c>
      <c r="F436" s="8" t="s">
        <v>1579</v>
      </c>
      <c r="G436" s="8" t="s">
        <v>1580</v>
      </c>
      <c r="H436" s="9" t="s">
        <v>1581</v>
      </c>
      <c r="I436" s="10" t="s">
        <v>1582</v>
      </c>
    </row>
    <row r="437" spans="1:9" ht="40.5">
      <c r="A437" s="11">
        <f t="shared" si="6"/>
        <v>434</v>
      </c>
      <c r="B437" s="8" t="s">
        <v>9</v>
      </c>
      <c r="C437" s="8" t="s">
        <v>1558</v>
      </c>
      <c r="D437" s="8"/>
      <c r="E437" s="8">
        <v>7</v>
      </c>
      <c r="F437" s="8" t="s">
        <v>1583</v>
      </c>
      <c r="G437" s="8" t="s">
        <v>1584</v>
      </c>
      <c r="H437" s="9" t="s">
        <v>1585</v>
      </c>
      <c r="I437" s="10" t="s">
        <v>1586</v>
      </c>
    </row>
    <row r="438" spans="1:9" ht="40.5">
      <c r="A438" s="11">
        <f t="shared" si="6"/>
        <v>435</v>
      </c>
      <c r="B438" s="8" t="s">
        <v>9</v>
      </c>
      <c r="C438" s="8" t="s">
        <v>1558</v>
      </c>
      <c r="D438" s="8"/>
      <c r="E438" s="8">
        <v>8</v>
      </c>
      <c r="F438" s="8" t="s">
        <v>1587</v>
      </c>
      <c r="G438" s="8" t="s">
        <v>1588</v>
      </c>
      <c r="H438" s="9" t="s">
        <v>1589</v>
      </c>
      <c r="I438" s="10" t="s">
        <v>1590</v>
      </c>
    </row>
    <row r="439" spans="1:9" ht="40.5">
      <c r="A439" s="11">
        <f t="shared" si="6"/>
        <v>436</v>
      </c>
      <c r="B439" s="8" t="s">
        <v>9</v>
      </c>
      <c r="C439" s="8" t="s">
        <v>1558</v>
      </c>
      <c r="D439" s="8"/>
      <c r="E439" s="8">
        <v>9</v>
      </c>
      <c r="F439" s="8" t="s">
        <v>1591</v>
      </c>
      <c r="G439" s="8" t="s">
        <v>1592</v>
      </c>
      <c r="H439" s="9" t="s">
        <v>1593</v>
      </c>
      <c r="I439" s="10" t="s">
        <v>1594</v>
      </c>
    </row>
    <row r="440" spans="1:9" ht="40.5">
      <c r="A440" s="11">
        <f t="shared" si="6"/>
        <v>437</v>
      </c>
      <c r="B440" s="8" t="s">
        <v>9</v>
      </c>
      <c r="C440" s="8" t="s">
        <v>1558</v>
      </c>
      <c r="D440" s="8"/>
      <c r="E440" s="8">
        <v>10</v>
      </c>
      <c r="F440" s="8" t="s">
        <v>1595</v>
      </c>
      <c r="G440" s="8" t="s">
        <v>1596</v>
      </c>
      <c r="H440" s="9" t="s">
        <v>1597</v>
      </c>
      <c r="I440" s="10" t="s">
        <v>1598</v>
      </c>
    </row>
    <row r="441" spans="1:9" ht="40.5">
      <c r="A441" s="11">
        <f t="shared" si="6"/>
        <v>438</v>
      </c>
      <c r="B441" s="8" t="s">
        <v>1557</v>
      </c>
      <c r="C441" s="8" t="s">
        <v>1558</v>
      </c>
      <c r="D441" s="8"/>
      <c r="E441" s="8">
        <v>11</v>
      </c>
      <c r="F441" s="8" t="s">
        <v>1599</v>
      </c>
      <c r="G441" s="8" t="s">
        <v>1600</v>
      </c>
      <c r="H441" s="9" t="s">
        <v>1601</v>
      </c>
      <c r="I441" s="10" t="s">
        <v>1602</v>
      </c>
    </row>
    <row r="442" spans="1:9" ht="40.5">
      <c r="A442" s="11">
        <f t="shared" si="6"/>
        <v>439</v>
      </c>
      <c r="B442" s="8" t="s">
        <v>411</v>
      </c>
      <c r="C442" s="8" t="s">
        <v>1558</v>
      </c>
      <c r="D442" s="8"/>
      <c r="E442" s="8">
        <v>12</v>
      </c>
      <c r="F442" s="8" t="s">
        <v>1603</v>
      </c>
      <c r="G442" s="8" t="s">
        <v>1604</v>
      </c>
      <c r="H442" s="9" t="s">
        <v>1605</v>
      </c>
      <c r="I442" s="10" t="s">
        <v>1606</v>
      </c>
    </row>
    <row r="443" spans="1:9" ht="40.5">
      <c r="A443" s="11">
        <f t="shared" si="6"/>
        <v>440</v>
      </c>
      <c r="B443" s="8" t="s">
        <v>1607</v>
      </c>
      <c r="C443" s="8" t="s">
        <v>1558</v>
      </c>
      <c r="D443" s="8"/>
      <c r="E443" s="8">
        <v>13</v>
      </c>
      <c r="F443" s="8" t="s">
        <v>1608</v>
      </c>
      <c r="G443" s="8" t="s">
        <v>1609</v>
      </c>
      <c r="H443" s="9" t="s">
        <v>1610</v>
      </c>
      <c r="I443" s="10" t="s">
        <v>1611</v>
      </c>
    </row>
    <row r="444" spans="1:9" ht="40.5">
      <c r="A444" s="11">
        <f t="shared" si="6"/>
        <v>441</v>
      </c>
      <c r="B444" s="8" t="s">
        <v>1612</v>
      </c>
      <c r="C444" s="8" t="s">
        <v>1558</v>
      </c>
      <c r="D444" s="8"/>
      <c r="E444" s="8">
        <v>14</v>
      </c>
      <c r="F444" s="8" t="s">
        <v>1613</v>
      </c>
      <c r="G444" s="8" t="s">
        <v>1614</v>
      </c>
      <c r="H444" s="9" t="s">
        <v>1615</v>
      </c>
      <c r="I444" s="10" t="s">
        <v>1616</v>
      </c>
    </row>
    <row r="445" spans="1:9" ht="40.5">
      <c r="A445" s="11">
        <f t="shared" si="6"/>
        <v>442</v>
      </c>
      <c r="B445" s="8" t="s">
        <v>350</v>
      </c>
      <c r="C445" s="8" t="s">
        <v>1558</v>
      </c>
      <c r="D445" s="8"/>
      <c r="E445" s="8">
        <v>15</v>
      </c>
      <c r="F445" s="8" t="s">
        <v>1617</v>
      </c>
      <c r="G445" s="8" t="s">
        <v>1618</v>
      </c>
      <c r="H445" s="9" t="s">
        <v>1619</v>
      </c>
      <c r="I445" s="10" t="s">
        <v>1620</v>
      </c>
    </row>
    <row r="446" spans="1:9" ht="40.5">
      <c r="A446" s="11">
        <f t="shared" si="6"/>
        <v>443</v>
      </c>
      <c r="B446" s="8" t="s">
        <v>9</v>
      </c>
      <c r="C446" s="8" t="s">
        <v>1558</v>
      </c>
      <c r="D446" s="8"/>
      <c r="E446" s="8">
        <v>16</v>
      </c>
      <c r="F446" s="8" t="s">
        <v>1621</v>
      </c>
      <c r="G446" s="8" t="s">
        <v>1622</v>
      </c>
      <c r="H446" s="9" t="s">
        <v>1623</v>
      </c>
      <c r="I446" s="10" t="s">
        <v>1561</v>
      </c>
    </row>
    <row r="447" spans="1:9" ht="40.5">
      <c r="A447" s="11">
        <f t="shared" si="6"/>
        <v>444</v>
      </c>
      <c r="B447" s="8" t="s">
        <v>1037</v>
      </c>
      <c r="C447" s="8" t="s">
        <v>1558</v>
      </c>
      <c r="D447" s="8"/>
      <c r="E447" s="8">
        <v>18</v>
      </c>
      <c r="F447" s="8" t="s">
        <v>1624</v>
      </c>
      <c r="G447" s="8" t="s">
        <v>1625</v>
      </c>
      <c r="H447" s="9" t="s">
        <v>1626</v>
      </c>
      <c r="I447" s="10" t="s">
        <v>1627</v>
      </c>
    </row>
    <row r="448" spans="1:9" ht="40.5">
      <c r="A448" s="11">
        <f t="shared" si="6"/>
        <v>445</v>
      </c>
      <c r="B448" s="8" t="s">
        <v>9</v>
      </c>
      <c r="C448" s="8" t="s">
        <v>1558</v>
      </c>
      <c r="D448" s="8"/>
      <c r="E448" s="8">
        <v>19</v>
      </c>
      <c r="F448" s="8" t="s">
        <v>1628</v>
      </c>
      <c r="G448" s="8" t="s">
        <v>1629</v>
      </c>
      <c r="H448" s="9" t="s">
        <v>1630</v>
      </c>
      <c r="I448" s="10" t="s">
        <v>1631</v>
      </c>
    </row>
    <row r="449" spans="1:9" ht="40.5">
      <c r="A449" s="11">
        <f t="shared" si="6"/>
        <v>446</v>
      </c>
      <c r="B449" s="8" t="s">
        <v>420</v>
      </c>
      <c r="C449" s="8" t="s">
        <v>1558</v>
      </c>
      <c r="D449" s="8"/>
      <c r="E449" s="8">
        <v>20</v>
      </c>
      <c r="F449" s="8" t="s">
        <v>1632</v>
      </c>
      <c r="G449" s="8" t="s">
        <v>1633</v>
      </c>
      <c r="H449" s="9" t="s">
        <v>1634</v>
      </c>
      <c r="I449" s="10" t="s">
        <v>1635</v>
      </c>
    </row>
    <row r="450" spans="1:9" ht="40.5">
      <c r="A450" s="11">
        <f t="shared" si="6"/>
        <v>447</v>
      </c>
      <c r="B450" s="8" t="s">
        <v>515</v>
      </c>
      <c r="C450" s="8" t="s">
        <v>1558</v>
      </c>
      <c r="D450" s="8"/>
      <c r="E450" s="8">
        <v>21</v>
      </c>
      <c r="F450" s="8" t="s">
        <v>1636</v>
      </c>
      <c r="G450" s="8" t="s">
        <v>1637</v>
      </c>
      <c r="H450" s="9" t="s">
        <v>1638</v>
      </c>
      <c r="I450" s="10" t="s">
        <v>1639</v>
      </c>
    </row>
    <row r="451" spans="1:9" ht="40.5">
      <c r="A451" s="11">
        <f t="shared" si="6"/>
        <v>448</v>
      </c>
      <c r="B451" s="8" t="s">
        <v>1640</v>
      </c>
      <c r="C451" s="8" t="s">
        <v>1558</v>
      </c>
      <c r="D451" s="8"/>
      <c r="E451" s="8">
        <v>22</v>
      </c>
      <c r="F451" s="8" t="s">
        <v>1641</v>
      </c>
      <c r="G451" s="8" t="s">
        <v>1642</v>
      </c>
      <c r="H451" s="9" t="s">
        <v>1643</v>
      </c>
      <c r="I451" s="10" t="s">
        <v>1644</v>
      </c>
    </row>
    <row r="452" spans="1:9" ht="40.5">
      <c r="A452" s="11">
        <f t="shared" si="6"/>
        <v>449</v>
      </c>
      <c r="B452" s="8" t="s">
        <v>1645</v>
      </c>
      <c r="C452" s="8" t="s">
        <v>1558</v>
      </c>
      <c r="D452" s="8"/>
      <c r="E452" s="8">
        <v>23</v>
      </c>
      <c r="F452" s="8" t="s">
        <v>1646</v>
      </c>
      <c r="G452" s="8" t="s">
        <v>1647</v>
      </c>
      <c r="H452" s="9" t="s">
        <v>1648</v>
      </c>
      <c r="I452" s="10" t="s">
        <v>1649</v>
      </c>
    </row>
    <row r="453" spans="1:9" ht="40.5">
      <c r="A453" s="11">
        <f t="shared" ref="A453:A516" si="7">A452+1</f>
        <v>450</v>
      </c>
      <c r="B453" s="8" t="s">
        <v>1650</v>
      </c>
      <c r="C453" s="8" t="s">
        <v>1558</v>
      </c>
      <c r="D453" s="8"/>
      <c r="E453" s="8">
        <v>24</v>
      </c>
      <c r="F453" s="8" t="s">
        <v>1651</v>
      </c>
      <c r="G453" s="8" t="s">
        <v>622</v>
      </c>
      <c r="H453" s="9" t="s">
        <v>1652</v>
      </c>
      <c r="I453" s="10" t="s">
        <v>1653</v>
      </c>
    </row>
    <row r="454" spans="1:9" ht="40.5">
      <c r="A454" s="11">
        <f t="shared" si="7"/>
        <v>451</v>
      </c>
      <c r="B454" s="8" t="s">
        <v>1654</v>
      </c>
      <c r="C454" s="8" t="s">
        <v>1558</v>
      </c>
      <c r="D454" s="8"/>
      <c r="E454" s="8">
        <v>25</v>
      </c>
      <c r="F454" s="8" t="s">
        <v>1655</v>
      </c>
      <c r="G454" s="8" t="s">
        <v>1656</v>
      </c>
      <c r="H454" s="9" t="s">
        <v>1657</v>
      </c>
      <c r="I454" s="10" t="s">
        <v>1658</v>
      </c>
    </row>
    <row r="455" spans="1:9" ht="40.5">
      <c r="A455" s="11">
        <f t="shared" si="7"/>
        <v>452</v>
      </c>
      <c r="B455" s="8" t="s">
        <v>1659</v>
      </c>
      <c r="C455" s="8" t="s">
        <v>1558</v>
      </c>
      <c r="D455" s="8"/>
      <c r="E455" s="8">
        <v>26</v>
      </c>
      <c r="F455" s="8" t="s">
        <v>1660</v>
      </c>
      <c r="G455" s="8" t="s">
        <v>1661</v>
      </c>
      <c r="H455" s="9" t="s">
        <v>1662</v>
      </c>
      <c r="I455" s="10" t="s">
        <v>1663</v>
      </c>
    </row>
    <row r="456" spans="1:9" ht="40.5">
      <c r="A456" s="11">
        <f t="shared" si="7"/>
        <v>453</v>
      </c>
      <c r="B456" s="8" t="s">
        <v>1664</v>
      </c>
      <c r="C456" s="8" t="s">
        <v>1558</v>
      </c>
      <c r="D456" s="8"/>
      <c r="E456" s="8">
        <v>27</v>
      </c>
      <c r="F456" s="8" t="s">
        <v>1665</v>
      </c>
      <c r="G456" s="8" t="s">
        <v>1666</v>
      </c>
      <c r="H456" s="9" t="s">
        <v>1667</v>
      </c>
      <c r="I456" s="10" t="s">
        <v>1668</v>
      </c>
    </row>
    <row r="457" spans="1:9" ht="40.5">
      <c r="A457" s="11">
        <f t="shared" si="7"/>
        <v>454</v>
      </c>
      <c r="B457" s="8" t="s">
        <v>9</v>
      </c>
      <c r="C457" s="8" t="s">
        <v>1558</v>
      </c>
      <c r="D457" s="8"/>
      <c r="E457" s="8">
        <v>28</v>
      </c>
      <c r="F457" s="8" t="s">
        <v>1669</v>
      </c>
      <c r="G457" s="8" t="s">
        <v>1670</v>
      </c>
      <c r="H457" s="9" t="s">
        <v>1671</v>
      </c>
      <c r="I457" s="10" t="s">
        <v>1672</v>
      </c>
    </row>
    <row r="458" spans="1:9" ht="40.5">
      <c r="A458" s="11">
        <f t="shared" si="7"/>
        <v>455</v>
      </c>
      <c r="B458" s="8" t="s">
        <v>1108</v>
      </c>
      <c r="C458" s="8" t="s">
        <v>1558</v>
      </c>
      <c r="D458" s="8"/>
      <c r="E458" s="8">
        <v>29</v>
      </c>
      <c r="F458" s="8" t="s">
        <v>1673</v>
      </c>
      <c r="G458" s="8" t="s">
        <v>1674</v>
      </c>
      <c r="H458" s="9" t="s">
        <v>1675</v>
      </c>
      <c r="I458" s="10" t="s">
        <v>1676</v>
      </c>
    </row>
    <row r="459" spans="1:9" ht="40.5">
      <c r="A459" s="11">
        <f t="shared" si="7"/>
        <v>456</v>
      </c>
      <c r="B459" s="8" t="s">
        <v>1677</v>
      </c>
      <c r="C459" s="8" t="s">
        <v>1558</v>
      </c>
      <c r="D459" s="8"/>
      <c r="E459" s="8">
        <v>30</v>
      </c>
      <c r="F459" s="8" t="s">
        <v>1678</v>
      </c>
      <c r="G459" s="8" t="s">
        <v>1679</v>
      </c>
      <c r="H459" s="9" t="s">
        <v>1680</v>
      </c>
      <c r="I459" s="10" t="s">
        <v>1681</v>
      </c>
    </row>
    <row r="460" spans="1:9" ht="40.5">
      <c r="A460" s="11">
        <f t="shared" si="7"/>
        <v>457</v>
      </c>
      <c r="B460" s="8" t="s">
        <v>1682</v>
      </c>
      <c r="C460" s="8" t="s">
        <v>1558</v>
      </c>
      <c r="D460" s="8"/>
      <c r="E460" s="8">
        <v>31</v>
      </c>
      <c r="F460" s="8" t="s">
        <v>1683</v>
      </c>
      <c r="G460" s="8" t="s">
        <v>585</v>
      </c>
      <c r="H460" s="9" t="s">
        <v>1684</v>
      </c>
      <c r="I460" s="10" t="s">
        <v>1685</v>
      </c>
    </row>
    <row r="461" spans="1:9" ht="40.5">
      <c r="A461" s="11">
        <f t="shared" si="7"/>
        <v>458</v>
      </c>
      <c r="B461" s="8" t="s">
        <v>1654</v>
      </c>
      <c r="C461" s="8" t="s">
        <v>1558</v>
      </c>
      <c r="D461" s="8"/>
      <c r="E461" s="8">
        <v>32</v>
      </c>
      <c r="F461" s="8" t="s">
        <v>1686</v>
      </c>
      <c r="G461" s="8" t="s">
        <v>1687</v>
      </c>
      <c r="H461" s="9" t="s">
        <v>1688</v>
      </c>
      <c r="I461" s="10" t="s">
        <v>1689</v>
      </c>
    </row>
    <row r="462" spans="1:9" ht="40.5">
      <c r="A462" s="11">
        <f t="shared" si="7"/>
        <v>459</v>
      </c>
      <c r="B462" s="8" t="s">
        <v>1690</v>
      </c>
      <c r="C462" s="8" t="s">
        <v>1558</v>
      </c>
      <c r="D462" s="8"/>
      <c r="E462" s="8">
        <v>33</v>
      </c>
      <c r="F462" s="8" t="s">
        <v>1691</v>
      </c>
      <c r="G462" s="8" t="s">
        <v>1692</v>
      </c>
      <c r="H462" s="9" t="s">
        <v>1693</v>
      </c>
      <c r="I462" s="10" t="s">
        <v>1694</v>
      </c>
    </row>
    <row r="463" spans="1:9" ht="40.5">
      <c r="A463" s="11">
        <f t="shared" si="7"/>
        <v>460</v>
      </c>
      <c r="B463" s="8" t="s">
        <v>9</v>
      </c>
      <c r="C463" s="8" t="s">
        <v>1558</v>
      </c>
      <c r="D463" s="8"/>
      <c r="E463" s="8">
        <v>34</v>
      </c>
      <c r="F463" s="8" t="s">
        <v>1695</v>
      </c>
      <c r="G463" s="8" t="s">
        <v>1696</v>
      </c>
      <c r="H463" s="9" t="s">
        <v>1680</v>
      </c>
      <c r="I463" s="10" t="s">
        <v>1697</v>
      </c>
    </row>
    <row r="464" spans="1:9" ht="40.5">
      <c r="A464" s="11">
        <f t="shared" si="7"/>
        <v>461</v>
      </c>
      <c r="B464" s="8" t="s">
        <v>1698</v>
      </c>
      <c r="C464" s="8" t="s">
        <v>1558</v>
      </c>
      <c r="D464" s="8"/>
      <c r="E464" s="8">
        <v>35</v>
      </c>
      <c r="F464" s="8" t="s">
        <v>1699</v>
      </c>
      <c r="G464" s="8" t="s">
        <v>1700</v>
      </c>
      <c r="H464" s="9" t="s">
        <v>1680</v>
      </c>
      <c r="I464" s="10" t="s">
        <v>1701</v>
      </c>
    </row>
    <row r="465" spans="1:9" ht="40.5">
      <c r="A465" s="11">
        <f t="shared" si="7"/>
        <v>462</v>
      </c>
      <c r="B465" s="8" t="s">
        <v>712</v>
      </c>
      <c r="C465" s="8" t="s">
        <v>1558</v>
      </c>
      <c r="D465" s="8"/>
      <c r="E465" s="8">
        <v>37</v>
      </c>
      <c r="F465" s="8" t="s">
        <v>1702</v>
      </c>
      <c r="G465" s="8" t="s">
        <v>1703</v>
      </c>
      <c r="H465" s="9" t="s">
        <v>1680</v>
      </c>
      <c r="I465" s="10" t="s">
        <v>1704</v>
      </c>
    </row>
    <row r="466" spans="1:9" ht="40.5">
      <c r="A466" s="11">
        <f t="shared" si="7"/>
        <v>463</v>
      </c>
      <c r="B466" s="8" t="s">
        <v>9</v>
      </c>
      <c r="C466" s="8" t="s">
        <v>1705</v>
      </c>
      <c r="D466" s="8" t="s">
        <v>1706</v>
      </c>
      <c r="E466" s="8">
        <v>495</v>
      </c>
      <c r="F466" s="8" t="s">
        <v>1707</v>
      </c>
      <c r="G466" s="8"/>
      <c r="H466" s="9" t="s">
        <v>1708</v>
      </c>
      <c r="I466" s="10" t="s">
        <v>1709</v>
      </c>
    </row>
    <row r="467" spans="1:9" ht="40.5">
      <c r="A467" s="11">
        <f t="shared" si="7"/>
        <v>464</v>
      </c>
      <c r="B467" s="8" t="s">
        <v>9</v>
      </c>
      <c r="C467" s="8" t="s">
        <v>1705</v>
      </c>
      <c r="D467" s="8"/>
      <c r="E467" s="8">
        <v>5</v>
      </c>
      <c r="F467" s="8" t="s">
        <v>1710</v>
      </c>
      <c r="G467" s="8" t="s">
        <v>1711</v>
      </c>
      <c r="H467" s="9">
        <v>112511583</v>
      </c>
      <c r="I467" s="10" t="s">
        <v>1712</v>
      </c>
    </row>
    <row r="468" spans="1:9" ht="40.5">
      <c r="A468" s="11">
        <f t="shared" si="7"/>
        <v>465</v>
      </c>
      <c r="B468" s="8" t="s">
        <v>9</v>
      </c>
      <c r="C468" s="8" t="s">
        <v>1705</v>
      </c>
      <c r="D468" s="8"/>
      <c r="E468" s="8">
        <v>6</v>
      </c>
      <c r="F468" s="8" t="s">
        <v>1713</v>
      </c>
      <c r="G468" s="8" t="s">
        <v>1714</v>
      </c>
      <c r="H468" s="9">
        <v>113239746</v>
      </c>
      <c r="I468" s="10" t="s">
        <v>1715</v>
      </c>
    </row>
    <row r="469" spans="1:9" ht="40.5">
      <c r="A469" s="11">
        <f t="shared" si="7"/>
        <v>466</v>
      </c>
      <c r="B469" s="8" t="s">
        <v>9</v>
      </c>
      <c r="C469" s="8" t="s">
        <v>1705</v>
      </c>
      <c r="D469" s="8"/>
      <c r="E469" s="8">
        <v>7</v>
      </c>
      <c r="F469" s="8" t="s">
        <v>411</v>
      </c>
      <c r="G469" s="8" t="s">
        <v>1716</v>
      </c>
      <c r="H469" s="9">
        <v>113130606</v>
      </c>
      <c r="I469" s="10" t="s">
        <v>1717</v>
      </c>
    </row>
    <row r="470" spans="1:9" ht="40.5">
      <c r="A470" s="11">
        <f t="shared" si="7"/>
        <v>467</v>
      </c>
      <c r="B470" s="8" t="s">
        <v>9</v>
      </c>
      <c r="C470" s="8" t="s">
        <v>1705</v>
      </c>
      <c r="D470" s="8"/>
      <c r="E470" s="8">
        <v>8</v>
      </c>
      <c r="F470" s="8" t="s">
        <v>1718</v>
      </c>
      <c r="G470" s="8" t="s">
        <v>1719</v>
      </c>
      <c r="H470" s="9">
        <v>113478932</v>
      </c>
      <c r="I470" s="10" t="s">
        <v>1720</v>
      </c>
    </row>
    <row r="471" spans="1:9" ht="40.5">
      <c r="A471" s="11">
        <f t="shared" si="7"/>
        <v>468</v>
      </c>
      <c r="B471" s="8" t="s">
        <v>9</v>
      </c>
      <c r="C471" s="8" t="s">
        <v>1705</v>
      </c>
      <c r="D471" s="8"/>
      <c r="E471" s="8">
        <v>10</v>
      </c>
      <c r="F471" s="8" t="s">
        <v>1721</v>
      </c>
      <c r="G471" s="8" t="s">
        <v>1722</v>
      </c>
      <c r="H471" s="9">
        <v>113540733</v>
      </c>
      <c r="I471" s="10" t="s">
        <v>1723</v>
      </c>
    </row>
    <row r="472" spans="1:9" ht="40.5">
      <c r="A472" s="11">
        <f t="shared" si="7"/>
        <v>469</v>
      </c>
      <c r="B472" s="8" t="s">
        <v>9</v>
      </c>
      <c r="C472" s="8" t="s">
        <v>1705</v>
      </c>
      <c r="D472" s="8"/>
      <c r="E472" s="8">
        <v>11</v>
      </c>
      <c r="F472" s="8" t="s">
        <v>1724</v>
      </c>
      <c r="G472" s="8" t="s">
        <v>1725</v>
      </c>
      <c r="H472" s="9">
        <v>113131816</v>
      </c>
      <c r="I472" s="10" t="s">
        <v>1726</v>
      </c>
    </row>
    <row r="473" spans="1:9" ht="40.5">
      <c r="A473" s="11">
        <f t="shared" si="7"/>
        <v>470</v>
      </c>
      <c r="B473" s="8" t="s">
        <v>225</v>
      </c>
      <c r="C473" s="8" t="s">
        <v>1705</v>
      </c>
      <c r="D473" s="8"/>
      <c r="E473" s="8">
        <v>13</v>
      </c>
      <c r="F473" s="8" t="s">
        <v>1727</v>
      </c>
      <c r="G473" s="8" t="s">
        <v>1728</v>
      </c>
      <c r="H473" s="9">
        <v>24524436</v>
      </c>
      <c r="I473" s="10" t="s">
        <v>1729</v>
      </c>
    </row>
    <row r="474" spans="1:9" ht="40.5">
      <c r="A474" s="11">
        <f t="shared" si="7"/>
        <v>471</v>
      </c>
      <c r="B474" s="8" t="s">
        <v>225</v>
      </c>
      <c r="C474" s="8" t="s">
        <v>1705</v>
      </c>
      <c r="D474" s="8"/>
      <c r="E474" s="8">
        <v>14</v>
      </c>
      <c r="F474" s="8" t="s">
        <v>1730</v>
      </c>
      <c r="G474" s="8" t="s">
        <v>1731</v>
      </c>
      <c r="H474" s="9">
        <v>24539134</v>
      </c>
      <c r="I474" s="10" t="s">
        <v>1732</v>
      </c>
    </row>
    <row r="475" spans="1:9" ht="40.5">
      <c r="A475" s="11">
        <f t="shared" si="7"/>
        <v>472</v>
      </c>
      <c r="B475" s="8" t="s">
        <v>225</v>
      </c>
      <c r="C475" s="8" t="s">
        <v>1705</v>
      </c>
      <c r="D475" s="8"/>
      <c r="E475" s="8">
        <v>15</v>
      </c>
      <c r="F475" s="8" t="s">
        <v>1733</v>
      </c>
      <c r="G475" s="8" t="s">
        <v>1734</v>
      </c>
      <c r="H475" s="9">
        <v>24542274</v>
      </c>
      <c r="I475" s="10" t="s">
        <v>1735</v>
      </c>
    </row>
    <row r="476" spans="1:9" ht="40.5">
      <c r="A476" s="11">
        <f t="shared" si="7"/>
        <v>473</v>
      </c>
      <c r="B476" s="8" t="s">
        <v>1736</v>
      </c>
      <c r="C476" s="8" t="s">
        <v>1705</v>
      </c>
      <c r="D476" s="8"/>
      <c r="E476" s="8">
        <v>16</v>
      </c>
      <c r="F476" s="8" t="s">
        <v>1736</v>
      </c>
      <c r="G476" s="8" t="s">
        <v>1737</v>
      </c>
      <c r="H476" s="9">
        <v>24762028</v>
      </c>
      <c r="I476" s="10" t="s">
        <v>1738</v>
      </c>
    </row>
    <row r="477" spans="1:9" ht="40.5">
      <c r="A477" s="11">
        <f t="shared" si="7"/>
        <v>474</v>
      </c>
      <c r="B477" s="8" t="s">
        <v>225</v>
      </c>
      <c r="C477" s="8" t="s">
        <v>1705</v>
      </c>
      <c r="D477" s="8"/>
      <c r="E477" s="8">
        <v>17</v>
      </c>
      <c r="F477" s="8" t="s">
        <v>1739</v>
      </c>
      <c r="G477" s="8" t="s">
        <v>1740</v>
      </c>
      <c r="H477" s="9">
        <v>24553707</v>
      </c>
      <c r="I477" s="10" t="s">
        <v>1741</v>
      </c>
    </row>
    <row r="478" spans="1:9" ht="40.5">
      <c r="A478" s="11">
        <f t="shared" si="7"/>
        <v>475</v>
      </c>
      <c r="B478" s="8" t="s">
        <v>225</v>
      </c>
      <c r="C478" s="8" t="s">
        <v>1705</v>
      </c>
      <c r="D478" s="8"/>
      <c r="E478" s="8">
        <v>18</v>
      </c>
      <c r="F478" s="8" t="s">
        <v>1742</v>
      </c>
      <c r="G478" s="8" t="s">
        <v>1743</v>
      </c>
      <c r="H478" s="9">
        <v>24562528</v>
      </c>
      <c r="I478" s="10" t="s">
        <v>1744</v>
      </c>
    </row>
    <row r="479" spans="1:9" ht="40.5">
      <c r="A479" s="11">
        <f t="shared" si="7"/>
        <v>476</v>
      </c>
      <c r="B479" s="8" t="s">
        <v>224</v>
      </c>
      <c r="C479" s="8" t="s">
        <v>1705</v>
      </c>
      <c r="D479" s="8"/>
      <c r="E479" s="8">
        <v>19</v>
      </c>
      <c r="F479" s="8" t="s">
        <v>224</v>
      </c>
      <c r="G479" s="8" t="s">
        <v>1745</v>
      </c>
      <c r="H479" s="9">
        <v>24711166</v>
      </c>
      <c r="I479" s="10" t="s">
        <v>1746</v>
      </c>
    </row>
    <row r="480" spans="1:9" ht="40.5">
      <c r="A480" s="11">
        <f t="shared" si="7"/>
        <v>477</v>
      </c>
      <c r="B480" s="8" t="s">
        <v>218</v>
      </c>
      <c r="C480" s="8" t="s">
        <v>1705</v>
      </c>
      <c r="D480" s="8"/>
      <c r="E480" s="8">
        <v>21</v>
      </c>
      <c r="F480" s="8" t="s">
        <v>1747</v>
      </c>
      <c r="G480" s="8" t="s">
        <v>1748</v>
      </c>
      <c r="H480" s="9">
        <v>216616043</v>
      </c>
      <c r="I480" s="10" t="s">
        <v>1749</v>
      </c>
    </row>
    <row r="481" spans="1:9" ht="40.5">
      <c r="A481" s="11">
        <f t="shared" si="7"/>
        <v>478</v>
      </c>
      <c r="B481" s="8" t="s">
        <v>167</v>
      </c>
      <c r="C481" s="8" t="s">
        <v>1705</v>
      </c>
      <c r="D481" s="8"/>
      <c r="E481" s="8">
        <v>22</v>
      </c>
      <c r="F481" s="8" t="s">
        <v>167</v>
      </c>
      <c r="G481" s="8" t="s">
        <v>1750</v>
      </c>
      <c r="H481" s="9">
        <v>35250969</v>
      </c>
      <c r="I481" s="10" t="s">
        <v>1751</v>
      </c>
    </row>
    <row r="482" spans="1:9" ht="40.5">
      <c r="A482" s="11">
        <f t="shared" si="7"/>
        <v>479</v>
      </c>
      <c r="B482" s="8" t="s">
        <v>229</v>
      </c>
      <c r="C482" s="8" t="s">
        <v>1705</v>
      </c>
      <c r="D482" s="8"/>
      <c r="E482" s="8">
        <v>23</v>
      </c>
      <c r="F482" s="8" t="s">
        <v>229</v>
      </c>
      <c r="G482" s="8" t="s">
        <v>1752</v>
      </c>
      <c r="H482" s="9">
        <v>22641636</v>
      </c>
      <c r="I482" s="10" t="s">
        <v>1753</v>
      </c>
    </row>
    <row r="483" spans="1:9" ht="40.5">
      <c r="A483" s="11">
        <f t="shared" si="7"/>
        <v>480</v>
      </c>
      <c r="B483" s="8" t="s">
        <v>9</v>
      </c>
      <c r="C483" s="8" t="s">
        <v>1705</v>
      </c>
      <c r="D483" s="8"/>
      <c r="E483" s="8">
        <v>28</v>
      </c>
      <c r="F483" s="8" t="s">
        <v>1754</v>
      </c>
      <c r="G483" s="8" t="s">
        <v>1755</v>
      </c>
      <c r="H483" s="9">
        <v>112282177</v>
      </c>
      <c r="I483" s="10" t="s">
        <v>1756</v>
      </c>
    </row>
    <row r="484" spans="1:9" ht="40.5">
      <c r="A484" s="11">
        <f t="shared" si="7"/>
        <v>481</v>
      </c>
      <c r="B484" s="8" t="s">
        <v>223</v>
      </c>
      <c r="C484" s="8" t="s">
        <v>1705</v>
      </c>
      <c r="D484" s="8"/>
      <c r="E484" s="8">
        <v>30</v>
      </c>
      <c r="F484" s="8" t="s">
        <v>223</v>
      </c>
      <c r="G484" s="8" t="s">
        <v>1757</v>
      </c>
      <c r="H484" s="9">
        <v>118111503</v>
      </c>
      <c r="I484" s="10" t="s">
        <v>1758</v>
      </c>
    </row>
    <row r="485" spans="1:9" ht="40.5">
      <c r="A485" s="11">
        <f t="shared" si="7"/>
        <v>482</v>
      </c>
      <c r="B485" s="8" t="s">
        <v>169</v>
      </c>
      <c r="C485" s="8" t="s">
        <v>1705</v>
      </c>
      <c r="D485" s="8"/>
      <c r="E485" s="8">
        <v>31</v>
      </c>
      <c r="F485" s="8" t="s">
        <v>169</v>
      </c>
      <c r="G485" s="8" t="s">
        <v>1759</v>
      </c>
      <c r="H485" s="9">
        <v>34353973</v>
      </c>
      <c r="I485" s="10" t="s">
        <v>1760</v>
      </c>
    </row>
    <row r="486" spans="1:9" ht="40.5">
      <c r="A486" s="11">
        <f t="shared" si="7"/>
        <v>483</v>
      </c>
      <c r="B486" s="8" t="s">
        <v>227</v>
      </c>
      <c r="C486" s="8" t="s">
        <v>1705</v>
      </c>
      <c r="D486" s="8"/>
      <c r="E486" s="8">
        <v>32</v>
      </c>
      <c r="F486" s="8" t="s">
        <v>227</v>
      </c>
      <c r="G486" s="8" t="s">
        <v>1761</v>
      </c>
      <c r="H486" s="9">
        <v>26618807</v>
      </c>
      <c r="I486" s="10" t="s">
        <v>1762</v>
      </c>
    </row>
    <row r="487" spans="1:9" ht="40.5">
      <c r="A487" s="11">
        <f t="shared" si="7"/>
        <v>484</v>
      </c>
      <c r="B487" s="8" t="s">
        <v>55</v>
      </c>
      <c r="C487" s="8" t="s">
        <v>1705</v>
      </c>
      <c r="D487" s="8"/>
      <c r="E487" s="8">
        <v>33</v>
      </c>
      <c r="F487" s="8" t="s">
        <v>1763</v>
      </c>
      <c r="G487" s="8" t="s">
        <v>1764</v>
      </c>
      <c r="H487" s="9">
        <v>13335061</v>
      </c>
      <c r="I487" s="10" t="s">
        <v>1765</v>
      </c>
    </row>
    <row r="488" spans="1:9" ht="40.5">
      <c r="A488" s="11">
        <f t="shared" si="7"/>
        <v>485</v>
      </c>
      <c r="B488" s="8" t="s">
        <v>162</v>
      </c>
      <c r="C488" s="8" t="s">
        <v>1705</v>
      </c>
      <c r="D488" s="8"/>
      <c r="E488" s="8">
        <v>34</v>
      </c>
      <c r="F488" s="8" t="s">
        <v>162</v>
      </c>
      <c r="G488" s="8" t="s">
        <v>1766</v>
      </c>
      <c r="H488" s="9">
        <v>12531961</v>
      </c>
      <c r="I488" s="10" t="s">
        <v>1767</v>
      </c>
    </row>
    <row r="489" spans="1:9" ht="40.5">
      <c r="A489" s="11">
        <f t="shared" si="7"/>
        <v>486</v>
      </c>
      <c r="B489" s="8" t="s">
        <v>9</v>
      </c>
      <c r="C489" s="8" t="s">
        <v>1705</v>
      </c>
      <c r="D489" s="8"/>
      <c r="E489" s="8">
        <v>35</v>
      </c>
      <c r="F489" s="8" t="s">
        <v>1768</v>
      </c>
      <c r="G489" s="8" t="s">
        <v>1769</v>
      </c>
      <c r="H489" s="9">
        <v>113185944</v>
      </c>
      <c r="I489" s="10" t="s">
        <v>1770</v>
      </c>
    </row>
    <row r="490" spans="1:9" ht="40.5">
      <c r="A490" s="11">
        <f t="shared" si="7"/>
        <v>487</v>
      </c>
      <c r="B490" s="8" t="s">
        <v>167</v>
      </c>
      <c r="C490" s="8" t="s">
        <v>1705</v>
      </c>
      <c r="D490" s="8"/>
      <c r="E490" s="8">
        <v>36</v>
      </c>
      <c r="F490" s="8" t="s">
        <v>1771</v>
      </c>
      <c r="G490" s="8" t="s">
        <v>1772</v>
      </c>
      <c r="H490" s="9">
        <v>358820335</v>
      </c>
      <c r="I490" s="10" t="s">
        <v>1773</v>
      </c>
    </row>
    <row r="491" spans="1:9" ht="40.5">
      <c r="A491" s="11">
        <f t="shared" si="7"/>
        <v>488</v>
      </c>
      <c r="B491" s="8" t="s">
        <v>220</v>
      </c>
      <c r="C491" s="8" t="s">
        <v>1705</v>
      </c>
      <c r="D491" s="8"/>
      <c r="E491" s="8">
        <v>37</v>
      </c>
      <c r="F491" s="8" t="s">
        <v>1774</v>
      </c>
      <c r="G491" s="8" t="s">
        <v>1775</v>
      </c>
      <c r="H491" s="9">
        <v>37449501</v>
      </c>
      <c r="I491" s="10" t="s">
        <v>1776</v>
      </c>
    </row>
    <row r="492" spans="1:9" ht="40.5">
      <c r="A492" s="11">
        <f t="shared" si="7"/>
        <v>489</v>
      </c>
      <c r="B492" s="8" t="s">
        <v>1777</v>
      </c>
      <c r="C492" s="8" t="s">
        <v>1705</v>
      </c>
      <c r="D492" s="8"/>
      <c r="E492" s="8">
        <v>38</v>
      </c>
      <c r="F492" s="8" t="s">
        <v>1777</v>
      </c>
      <c r="G492" s="8" t="s">
        <v>1778</v>
      </c>
      <c r="H492" s="9">
        <v>21782039</v>
      </c>
      <c r="I492" s="10" t="s">
        <v>1779</v>
      </c>
    </row>
    <row r="493" spans="1:9" ht="40.5">
      <c r="A493" s="11">
        <f t="shared" si="7"/>
        <v>490</v>
      </c>
      <c r="B493" s="8" t="s">
        <v>218</v>
      </c>
      <c r="C493" s="8" t="s">
        <v>1705</v>
      </c>
      <c r="D493" s="8"/>
      <c r="E493" s="8">
        <v>39</v>
      </c>
      <c r="F493" s="8" t="s">
        <v>1780</v>
      </c>
      <c r="G493" s="8" t="s">
        <v>1781</v>
      </c>
      <c r="H493" s="9">
        <v>21499040</v>
      </c>
      <c r="I493" s="10" t="s">
        <v>1782</v>
      </c>
    </row>
    <row r="494" spans="1:9" ht="40.5">
      <c r="A494" s="11">
        <f t="shared" si="7"/>
        <v>491</v>
      </c>
      <c r="B494" s="8" t="s">
        <v>977</v>
      </c>
      <c r="C494" s="8" t="s">
        <v>1705</v>
      </c>
      <c r="D494" s="8"/>
      <c r="E494" s="8">
        <v>40</v>
      </c>
      <c r="F494" s="8" t="s">
        <v>1783</v>
      </c>
      <c r="G494" s="8" t="s">
        <v>1784</v>
      </c>
      <c r="H494" s="9">
        <v>21851050</v>
      </c>
      <c r="I494" s="10" t="s">
        <v>1785</v>
      </c>
    </row>
    <row r="495" spans="1:9" ht="40.5">
      <c r="A495" s="11">
        <f t="shared" si="7"/>
        <v>492</v>
      </c>
      <c r="B495" s="8" t="s">
        <v>977</v>
      </c>
      <c r="C495" s="8" t="s">
        <v>1705</v>
      </c>
      <c r="D495" s="8"/>
      <c r="E495" s="8">
        <v>41</v>
      </c>
      <c r="F495" s="8" t="s">
        <v>1786</v>
      </c>
      <c r="G495" s="8" t="s">
        <v>1787</v>
      </c>
      <c r="H495" s="9">
        <v>21851060</v>
      </c>
      <c r="I495" s="10" t="s">
        <v>1788</v>
      </c>
    </row>
    <row r="496" spans="1:9" ht="40.5">
      <c r="A496" s="11">
        <f t="shared" si="7"/>
        <v>493</v>
      </c>
      <c r="B496" s="8" t="s">
        <v>1789</v>
      </c>
      <c r="C496" s="8" t="s">
        <v>1705</v>
      </c>
      <c r="D496" s="8"/>
      <c r="E496" s="8">
        <v>43</v>
      </c>
      <c r="F496" s="8" t="s">
        <v>1790</v>
      </c>
      <c r="G496" s="8" t="s">
        <v>1791</v>
      </c>
      <c r="H496" s="9">
        <v>216360729</v>
      </c>
      <c r="I496" s="10" t="s">
        <v>1792</v>
      </c>
    </row>
    <row r="497" spans="1:9" ht="40.5">
      <c r="A497" s="11">
        <f t="shared" si="7"/>
        <v>494</v>
      </c>
      <c r="B497" s="8" t="s">
        <v>1001</v>
      </c>
      <c r="C497" s="8" t="s">
        <v>1705</v>
      </c>
      <c r="D497" s="8"/>
      <c r="E497" s="8">
        <v>44</v>
      </c>
      <c r="F497" s="8" t="s">
        <v>1001</v>
      </c>
      <c r="G497" s="8" t="s">
        <v>1793</v>
      </c>
      <c r="H497" s="9">
        <v>244877019</v>
      </c>
      <c r="I497" s="10" t="s">
        <v>1794</v>
      </c>
    </row>
    <row r="498" spans="1:9" ht="40.5">
      <c r="A498" s="11">
        <f t="shared" si="7"/>
        <v>495</v>
      </c>
      <c r="B498" s="8" t="s">
        <v>55</v>
      </c>
      <c r="C498" s="8" t="s">
        <v>1705</v>
      </c>
      <c r="D498" s="8"/>
      <c r="E498" s="8">
        <v>45</v>
      </c>
      <c r="F498" s="8" t="s">
        <v>1795</v>
      </c>
      <c r="G498" s="8" t="s">
        <v>1796</v>
      </c>
      <c r="H498" s="9">
        <v>132300002</v>
      </c>
      <c r="I498" s="10" t="s">
        <v>1797</v>
      </c>
    </row>
    <row r="499" spans="1:9" ht="40.5">
      <c r="A499" s="11">
        <f t="shared" si="7"/>
        <v>496</v>
      </c>
      <c r="B499" s="8" t="s">
        <v>848</v>
      </c>
      <c r="C499" s="8" t="s">
        <v>1705</v>
      </c>
      <c r="D499" s="8"/>
      <c r="E499" s="8">
        <v>46</v>
      </c>
      <c r="F499" s="8" t="s">
        <v>1798</v>
      </c>
      <c r="G499" s="8" t="s">
        <v>1799</v>
      </c>
      <c r="H499" s="9">
        <v>118240119</v>
      </c>
      <c r="I499" s="10" t="s">
        <v>1800</v>
      </c>
    </row>
    <row r="500" spans="1:9" ht="40.5">
      <c r="A500" s="11">
        <f t="shared" si="7"/>
        <v>497</v>
      </c>
      <c r="B500" s="8" t="s">
        <v>9</v>
      </c>
      <c r="C500" s="8" t="s">
        <v>1705</v>
      </c>
      <c r="D500" s="8"/>
      <c r="E500" s="8">
        <v>47</v>
      </c>
      <c r="F500" s="8" t="s">
        <v>1801</v>
      </c>
      <c r="G500" s="8" t="s">
        <v>1802</v>
      </c>
      <c r="H500" s="9">
        <v>113424217</v>
      </c>
      <c r="I500" s="10" t="s">
        <v>1803</v>
      </c>
    </row>
    <row r="501" spans="1:9" ht="40.5">
      <c r="A501" s="11">
        <f t="shared" si="7"/>
        <v>498</v>
      </c>
      <c r="B501" s="8" t="s">
        <v>9</v>
      </c>
      <c r="C501" s="8" t="s">
        <v>1705</v>
      </c>
      <c r="D501" s="8"/>
      <c r="E501" s="8">
        <v>48</v>
      </c>
      <c r="F501" s="8" t="s">
        <v>1804</v>
      </c>
      <c r="G501" s="8" t="s">
        <v>1805</v>
      </c>
      <c r="H501" s="9">
        <v>113830781</v>
      </c>
      <c r="I501" s="10" t="s">
        <v>1806</v>
      </c>
    </row>
    <row r="502" spans="1:9" ht="40.5">
      <c r="A502" s="11">
        <f t="shared" si="7"/>
        <v>499</v>
      </c>
      <c r="B502" s="8" t="s">
        <v>983</v>
      </c>
      <c r="C502" s="8" t="s">
        <v>1705</v>
      </c>
      <c r="D502" s="8"/>
      <c r="E502" s="8">
        <v>49</v>
      </c>
      <c r="F502" s="8" t="s">
        <v>983</v>
      </c>
      <c r="G502" s="8" t="s">
        <v>1807</v>
      </c>
      <c r="H502" s="9">
        <v>222717062</v>
      </c>
      <c r="I502" s="10" t="s">
        <v>1808</v>
      </c>
    </row>
    <row r="503" spans="1:9" ht="40.5">
      <c r="A503" s="11">
        <f t="shared" si="7"/>
        <v>500</v>
      </c>
      <c r="B503" s="8" t="s">
        <v>144</v>
      </c>
      <c r="C503" s="8" t="s">
        <v>1705</v>
      </c>
      <c r="D503" s="8"/>
      <c r="E503" s="8">
        <v>50</v>
      </c>
      <c r="F503" s="8" t="s">
        <v>1809</v>
      </c>
      <c r="G503" s="8" t="s">
        <v>1810</v>
      </c>
      <c r="H503" s="9">
        <v>18277140</v>
      </c>
      <c r="I503" s="10" t="s">
        <v>1811</v>
      </c>
    </row>
    <row r="504" spans="1:9" ht="40.5">
      <c r="A504" s="11">
        <f t="shared" si="7"/>
        <v>501</v>
      </c>
      <c r="B504" s="8" t="s">
        <v>9</v>
      </c>
      <c r="C504" s="8" t="s">
        <v>1705</v>
      </c>
      <c r="D504" s="8"/>
      <c r="E504" s="8">
        <v>51</v>
      </c>
      <c r="F504" s="8" t="s">
        <v>1812</v>
      </c>
      <c r="G504" s="8" t="s">
        <v>1813</v>
      </c>
      <c r="H504" s="9">
        <v>112719181</v>
      </c>
      <c r="I504" s="10" t="s">
        <v>1814</v>
      </c>
    </row>
    <row r="505" spans="1:9" ht="40.5">
      <c r="A505" s="11">
        <f t="shared" si="7"/>
        <v>502</v>
      </c>
      <c r="B505" s="8" t="s">
        <v>162</v>
      </c>
      <c r="C505" s="8" t="s">
        <v>1705</v>
      </c>
      <c r="D505" s="8"/>
      <c r="E505" s="8">
        <v>52</v>
      </c>
      <c r="F505" s="8" t="s">
        <v>1815</v>
      </c>
      <c r="G505" s="8" t="s">
        <v>1816</v>
      </c>
      <c r="H505" s="9">
        <v>12531535</v>
      </c>
      <c r="I505" s="10" t="s">
        <v>1817</v>
      </c>
    </row>
    <row r="506" spans="1:9" ht="40.5">
      <c r="A506" s="11">
        <f t="shared" si="7"/>
        <v>503</v>
      </c>
      <c r="B506" s="8" t="s">
        <v>9</v>
      </c>
      <c r="C506" s="8" t="s">
        <v>1705</v>
      </c>
      <c r="D506" s="8"/>
      <c r="E506" s="8">
        <v>54</v>
      </c>
      <c r="F506" s="8" t="s">
        <v>1818</v>
      </c>
      <c r="G506" s="8" t="s">
        <v>1819</v>
      </c>
      <c r="H506" s="9">
        <v>116306838</v>
      </c>
      <c r="I506" s="10" t="s">
        <v>1820</v>
      </c>
    </row>
    <row r="507" spans="1:9" ht="40.5">
      <c r="A507" s="11">
        <f t="shared" si="7"/>
        <v>504</v>
      </c>
      <c r="B507" s="8" t="s">
        <v>9</v>
      </c>
      <c r="C507" s="8" t="s">
        <v>1705</v>
      </c>
      <c r="D507" s="8"/>
      <c r="E507" s="8">
        <v>55</v>
      </c>
      <c r="F507" s="8" t="s">
        <v>1821</v>
      </c>
      <c r="G507" s="8" t="s">
        <v>1822</v>
      </c>
      <c r="H507" s="9">
        <v>113122909</v>
      </c>
      <c r="I507" s="10" t="s">
        <v>1823</v>
      </c>
    </row>
    <row r="508" spans="1:9" ht="40.5">
      <c r="A508" s="11">
        <f t="shared" si="7"/>
        <v>505</v>
      </c>
      <c r="B508" s="8" t="s">
        <v>9</v>
      </c>
      <c r="C508" s="8" t="s">
        <v>1705</v>
      </c>
      <c r="D508" s="8"/>
      <c r="E508" s="8">
        <v>56</v>
      </c>
      <c r="F508" s="8" t="s">
        <v>1824</v>
      </c>
      <c r="G508" s="8" t="s">
        <v>1825</v>
      </c>
      <c r="H508" s="9">
        <v>112764972</v>
      </c>
      <c r="I508" s="10" t="s">
        <v>1826</v>
      </c>
    </row>
    <row r="509" spans="1:9" ht="40.5">
      <c r="A509" s="11">
        <f t="shared" si="7"/>
        <v>506</v>
      </c>
      <c r="B509" s="8" t="s">
        <v>9</v>
      </c>
      <c r="C509" s="8" t="s">
        <v>1705</v>
      </c>
      <c r="D509" s="8"/>
      <c r="E509" s="8">
        <v>57</v>
      </c>
      <c r="F509" s="8" t="s">
        <v>1827</v>
      </c>
      <c r="G509" s="8" t="s">
        <v>1828</v>
      </c>
      <c r="H509" s="9">
        <v>117129507</v>
      </c>
      <c r="I509" s="10" t="s">
        <v>1829</v>
      </c>
    </row>
    <row r="510" spans="1:9" ht="40.5">
      <c r="A510" s="11">
        <f t="shared" si="7"/>
        <v>507</v>
      </c>
      <c r="B510" s="8" t="s">
        <v>9</v>
      </c>
      <c r="C510" s="8" t="s">
        <v>1705</v>
      </c>
      <c r="D510" s="8"/>
      <c r="E510" s="8">
        <v>58</v>
      </c>
      <c r="F510" s="8" t="s">
        <v>1830</v>
      </c>
      <c r="G510" s="8" t="s">
        <v>702</v>
      </c>
      <c r="H510" s="9">
        <v>113988278</v>
      </c>
      <c r="I510" s="10" t="s">
        <v>1831</v>
      </c>
    </row>
    <row r="511" spans="1:9" ht="40.5">
      <c r="A511" s="11">
        <f t="shared" si="7"/>
        <v>508</v>
      </c>
      <c r="B511" s="8" t="s">
        <v>1524</v>
      </c>
      <c r="C511" s="8" t="s">
        <v>1705</v>
      </c>
      <c r="D511" s="8"/>
      <c r="E511" s="8">
        <v>60</v>
      </c>
      <c r="F511" s="8" t="s">
        <v>1832</v>
      </c>
      <c r="G511" s="8" t="s">
        <v>1833</v>
      </c>
      <c r="H511" s="9">
        <v>230428811</v>
      </c>
      <c r="I511" s="10" t="s">
        <v>1834</v>
      </c>
    </row>
    <row r="512" spans="1:9" ht="40.5">
      <c r="A512" s="11">
        <f t="shared" si="7"/>
        <v>509</v>
      </c>
      <c r="B512" s="8" t="s">
        <v>843</v>
      </c>
      <c r="C512" s="8" t="s">
        <v>1705</v>
      </c>
      <c r="D512" s="8"/>
      <c r="E512" s="8">
        <v>61</v>
      </c>
      <c r="F512" s="8" t="s">
        <v>1835</v>
      </c>
      <c r="G512" s="8" t="s">
        <v>1836</v>
      </c>
      <c r="H512" s="9">
        <v>23533250</v>
      </c>
      <c r="I512" s="10" t="s">
        <v>1837</v>
      </c>
    </row>
    <row r="513" spans="1:9" ht="40.5">
      <c r="A513" s="11">
        <f t="shared" si="7"/>
        <v>510</v>
      </c>
      <c r="B513" s="8" t="s">
        <v>9</v>
      </c>
      <c r="C513" s="8" t="s">
        <v>1705</v>
      </c>
      <c r="D513" s="8"/>
      <c r="E513" s="8">
        <v>62</v>
      </c>
      <c r="F513" s="8" t="s">
        <v>1838</v>
      </c>
      <c r="G513" s="8" t="s">
        <v>1839</v>
      </c>
      <c r="H513" s="9">
        <v>117732050</v>
      </c>
      <c r="I513" s="10" t="s">
        <v>1840</v>
      </c>
    </row>
    <row r="514" spans="1:9" ht="40.5">
      <c r="A514" s="11">
        <f t="shared" si="7"/>
        <v>511</v>
      </c>
      <c r="B514" s="8" t="s">
        <v>220</v>
      </c>
      <c r="C514" s="8" t="s">
        <v>1705</v>
      </c>
      <c r="D514" s="8"/>
      <c r="E514" s="8">
        <v>64</v>
      </c>
      <c r="F514" s="8" t="s">
        <v>1841</v>
      </c>
      <c r="G514" s="8" t="s">
        <v>1842</v>
      </c>
      <c r="H514" s="9">
        <v>37493999</v>
      </c>
      <c r="I514" s="10" t="s">
        <v>1843</v>
      </c>
    </row>
    <row r="515" spans="1:9" ht="40.5">
      <c r="A515" s="11">
        <f t="shared" si="7"/>
        <v>512</v>
      </c>
      <c r="B515" s="8" t="s">
        <v>166</v>
      </c>
      <c r="C515" s="8" t="s">
        <v>1705</v>
      </c>
      <c r="D515" s="8"/>
      <c r="E515" s="8">
        <v>65</v>
      </c>
      <c r="F515" s="8" t="s">
        <v>1844</v>
      </c>
      <c r="G515" s="8" t="s">
        <v>1845</v>
      </c>
      <c r="H515" s="9">
        <v>3633820</v>
      </c>
      <c r="I515" s="10" t="s">
        <v>1846</v>
      </c>
    </row>
    <row r="516" spans="1:9" ht="40.5">
      <c r="A516" s="11">
        <f t="shared" si="7"/>
        <v>513</v>
      </c>
      <c r="B516" s="8" t="s">
        <v>55</v>
      </c>
      <c r="C516" s="8" t="s">
        <v>1705</v>
      </c>
      <c r="D516" s="8"/>
      <c r="E516" s="8">
        <v>66</v>
      </c>
      <c r="F516" s="8" t="s">
        <v>1847</v>
      </c>
      <c r="G516" s="8" t="s">
        <v>1848</v>
      </c>
      <c r="H516" s="9">
        <v>13334004</v>
      </c>
      <c r="I516" s="10" t="s">
        <v>1849</v>
      </c>
    </row>
    <row r="517" spans="1:9" ht="40.5">
      <c r="A517" s="11">
        <f t="shared" ref="A517:A580" si="8">A516+1</f>
        <v>514</v>
      </c>
      <c r="B517" s="8" t="s">
        <v>58</v>
      </c>
      <c r="C517" s="8" t="s">
        <v>1705</v>
      </c>
      <c r="D517" s="8"/>
      <c r="E517" s="8">
        <v>67</v>
      </c>
      <c r="F517" s="8" t="s">
        <v>1850</v>
      </c>
      <c r="G517" s="8" t="s">
        <v>71</v>
      </c>
      <c r="H517" s="9">
        <v>13806802</v>
      </c>
      <c r="I517" s="10" t="s">
        <v>1851</v>
      </c>
    </row>
    <row r="518" spans="1:9" ht="40.5">
      <c r="A518" s="11">
        <f t="shared" si="8"/>
        <v>515</v>
      </c>
      <c r="B518" s="8" t="s">
        <v>166</v>
      </c>
      <c r="C518" s="8" t="s">
        <v>1705</v>
      </c>
      <c r="D518" s="8"/>
      <c r="E518" s="8">
        <v>68</v>
      </c>
      <c r="F518" s="8" t="s">
        <v>1852</v>
      </c>
      <c r="G518" s="8" t="s">
        <v>1853</v>
      </c>
      <c r="H518" s="9">
        <v>36383650</v>
      </c>
      <c r="I518" s="10" t="s">
        <v>1854</v>
      </c>
    </row>
    <row r="519" spans="1:9" ht="40.5">
      <c r="A519" s="11">
        <f t="shared" si="8"/>
        <v>516</v>
      </c>
      <c r="B519" s="8" t="s">
        <v>169</v>
      </c>
      <c r="C519" s="8" t="s">
        <v>1705</v>
      </c>
      <c r="D519" s="8"/>
      <c r="E519" s="8">
        <v>69</v>
      </c>
      <c r="F519" s="8" t="s">
        <v>1855</v>
      </c>
      <c r="G519" s="8" t="s">
        <v>1856</v>
      </c>
      <c r="H519" s="9">
        <v>346393164</v>
      </c>
      <c r="I519" s="10" t="s">
        <v>1857</v>
      </c>
    </row>
    <row r="520" spans="1:9" ht="40.5">
      <c r="A520" s="11">
        <f t="shared" si="8"/>
        <v>517</v>
      </c>
      <c r="B520" s="8" t="s">
        <v>848</v>
      </c>
      <c r="C520" s="8" t="s">
        <v>1705</v>
      </c>
      <c r="D520" s="8"/>
      <c r="E520" s="8">
        <v>70</v>
      </c>
      <c r="F520" s="8" t="s">
        <v>1858</v>
      </c>
      <c r="G520" s="8" t="s">
        <v>1859</v>
      </c>
      <c r="H520" s="9">
        <v>117740063</v>
      </c>
      <c r="I520" s="10" t="s">
        <v>1860</v>
      </c>
    </row>
    <row r="521" spans="1:9" ht="40.5">
      <c r="A521" s="11">
        <f t="shared" si="8"/>
        <v>518</v>
      </c>
      <c r="B521" s="8" t="s">
        <v>959</v>
      </c>
      <c r="C521" s="8" t="s">
        <v>1705</v>
      </c>
      <c r="D521" s="8"/>
      <c r="E521" s="8">
        <v>71</v>
      </c>
      <c r="F521" s="8" t="s">
        <v>1861</v>
      </c>
      <c r="G521" s="8" t="s">
        <v>1845</v>
      </c>
      <c r="H521" s="9">
        <v>26311005</v>
      </c>
      <c r="I521" s="10" t="s">
        <v>1862</v>
      </c>
    </row>
    <row r="522" spans="1:9" ht="40.5">
      <c r="A522" s="11">
        <f t="shared" si="8"/>
        <v>519</v>
      </c>
      <c r="B522" s="8" t="s">
        <v>1863</v>
      </c>
      <c r="C522" s="8" t="s">
        <v>1705</v>
      </c>
      <c r="D522" s="8"/>
      <c r="E522" s="8">
        <v>72</v>
      </c>
      <c r="F522" s="8" t="s">
        <v>1864</v>
      </c>
      <c r="G522" s="8" t="s">
        <v>1865</v>
      </c>
      <c r="H522" s="9">
        <v>26511523</v>
      </c>
      <c r="I522" s="10" t="s">
        <v>1866</v>
      </c>
    </row>
    <row r="523" spans="1:9" ht="40.5">
      <c r="A523" s="11">
        <f t="shared" si="8"/>
        <v>520</v>
      </c>
      <c r="B523" s="8" t="s">
        <v>9</v>
      </c>
      <c r="C523" s="8" t="s">
        <v>1705</v>
      </c>
      <c r="D523" s="8"/>
      <c r="E523" s="8">
        <v>73</v>
      </c>
      <c r="F523" s="8" t="s">
        <v>1867</v>
      </c>
      <c r="G523" s="8" t="s">
        <v>1868</v>
      </c>
      <c r="H523" s="9">
        <v>117442733</v>
      </c>
      <c r="I523" s="10" t="s">
        <v>1869</v>
      </c>
    </row>
    <row r="524" spans="1:9" ht="40.5">
      <c r="A524" s="11">
        <f t="shared" si="8"/>
        <v>521</v>
      </c>
      <c r="B524" s="8" t="s">
        <v>144</v>
      </c>
      <c r="C524" s="8" t="s">
        <v>1705</v>
      </c>
      <c r="D524" s="8"/>
      <c r="E524" s="8">
        <v>74</v>
      </c>
      <c r="F524" s="8" t="s">
        <v>1870</v>
      </c>
      <c r="G524" s="8" t="s">
        <v>1871</v>
      </c>
      <c r="H524" s="9">
        <v>18580011</v>
      </c>
      <c r="I524" s="10" t="s">
        <v>1872</v>
      </c>
    </row>
    <row r="525" spans="1:9" ht="40.5">
      <c r="A525" s="11">
        <f t="shared" si="8"/>
        <v>522</v>
      </c>
      <c r="B525" s="8" t="s">
        <v>1040</v>
      </c>
      <c r="C525" s="8" t="s">
        <v>1705</v>
      </c>
      <c r="D525" s="8"/>
      <c r="E525" s="8">
        <v>75</v>
      </c>
      <c r="F525" s="8" t="s">
        <v>1873</v>
      </c>
      <c r="G525" s="8" t="s">
        <v>1874</v>
      </c>
      <c r="H525" s="9">
        <v>12326614</v>
      </c>
      <c r="I525" s="10" t="s">
        <v>1875</v>
      </c>
    </row>
    <row r="526" spans="1:9" ht="40.5">
      <c r="A526" s="11">
        <f t="shared" si="8"/>
        <v>523</v>
      </c>
      <c r="B526" s="8" t="s">
        <v>9</v>
      </c>
      <c r="C526" s="8" t="s">
        <v>1705</v>
      </c>
      <c r="D526" s="8"/>
      <c r="E526" s="8">
        <v>76</v>
      </c>
      <c r="F526" s="8" t="s">
        <v>1876</v>
      </c>
      <c r="G526" s="8" t="s">
        <v>1877</v>
      </c>
      <c r="H526" s="9">
        <v>113120297</v>
      </c>
      <c r="I526" s="10" t="s">
        <v>1878</v>
      </c>
    </row>
    <row r="527" spans="1:9" ht="40.5">
      <c r="A527" s="11">
        <f t="shared" si="8"/>
        <v>524</v>
      </c>
      <c r="B527" s="8" t="s">
        <v>9</v>
      </c>
      <c r="C527" s="8" t="s">
        <v>1705</v>
      </c>
      <c r="D527" s="8"/>
      <c r="E527" s="8">
        <v>77</v>
      </c>
      <c r="F527" s="8" t="s">
        <v>1879</v>
      </c>
      <c r="G527" s="8" t="s">
        <v>1880</v>
      </c>
      <c r="H527" s="9">
        <v>112168581</v>
      </c>
      <c r="I527" s="10" t="s">
        <v>1881</v>
      </c>
    </row>
    <row r="528" spans="1:9" ht="40.5">
      <c r="A528" s="11">
        <f t="shared" si="8"/>
        <v>525</v>
      </c>
      <c r="B528" s="8" t="s">
        <v>9</v>
      </c>
      <c r="C528" s="8" t="s">
        <v>1705</v>
      </c>
      <c r="D528" s="8"/>
      <c r="E528" s="8">
        <v>78</v>
      </c>
      <c r="F528" s="8" t="s">
        <v>1882</v>
      </c>
      <c r="G528" s="8" t="s">
        <v>1883</v>
      </c>
      <c r="H528" s="9">
        <v>112288772</v>
      </c>
      <c r="I528" s="10" t="s">
        <v>1884</v>
      </c>
    </row>
    <row r="529" spans="1:9" ht="40.5">
      <c r="A529" s="11">
        <f t="shared" si="8"/>
        <v>526</v>
      </c>
      <c r="B529" s="8" t="s">
        <v>9</v>
      </c>
      <c r="C529" s="8" t="s">
        <v>1705</v>
      </c>
      <c r="D529" s="8"/>
      <c r="E529" s="8">
        <v>79</v>
      </c>
      <c r="F529" s="8" t="s">
        <v>1885</v>
      </c>
      <c r="G529" s="8" t="s">
        <v>1886</v>
      </c>
      <c r="H529" s="9">
        <v>113944037</v>
      </c>
      <c r="I529" s="10" t="s">
        <v>1887</v>
      </c>
    </row>
    <row r="530" spans="1:9" ht="40.5">
      <c r="A530" s="11">
        <f t="shared" si="8"/>
        <v>527</v>
      </c>
      <c r="B530" s="8" t="s">
        <v>9</v>
      </c>
      <c r="C530" s="8" t="s">
        <v>1705</v>
      </c>
      <c r="D530" s="8"/>
      <c r="E530" s="8">
        <v>80</v>
      </c>
      <c r="F530" s="8" t="s">
        <v>1888</v>
      </c>
      <c r="G530" s="8" t="s">
        <v>1889</v>
      </c>
      <c r="H530" s="9">
        <v>113574128</v>
      </c>
      <c r="I530" s="10" t="s">
        <v>1890</v>
      </c>
    </row>
    <row r="531" spans="1:9" ht="40.5">
      <c r="A531" s="11">
        <f t="shared" si="8"/>
        <v>528</v>
      </c>
      <c r="B531" s="8" t="s">
        <v>1891</v>
      </c>
      <c r="C531" s="8" t="s">
        <v>1705</v>
      </c>
      <c r="D531" s="8"/>
      <c r="E531" s="8">
        <v>82</v>
      </c>
      <c r="F531" s="8" t="s">
        <v>1892</v>
      </c>
      <c r="G531" s="8" t="s">
        <v>1893</v>
      </c>
      <c r="H531" s="9">
        <v>216399590</v>
      </c>
      <c r="I531" s="10" t="s">
        <v>1894</v>
      </c>
    </row>
    <row r="532" spans="1:9" ht="40.5">
      <c r="A532" s="11">
        <f t="shared" si="8"/>
        <v>529</v>
      </c>
      <c r="B532" s="8" t="s">
        <v>218</v>
      </c>
      <c r="C532" s="8" t="s">
        <v>1705</v>
      </c>
      <c r="D532" s="8"/>
      <c r="E532" s="8">
        <v>83</v>
      </c>
      <c r="F532" s="8" t="s">
        <v>1895</v>
      </c>
      <c r="G532" s="8" t="s">
        <v>1896</v>
      </c>
      <c r="H532" s="9">
        <v>216372106</v>
      </c>
      <c r="I532" s="10" t="s">
        <v>1897</v>
      </c>
    </row>
    <row r="533" spans="1:9" ht="40.5">
      <c r="A533" s="11">
        <f t="shared" si="8"/>
        <v>530</v>
      </c>
      <c r="B533" s="8" t="s">
        <v>169</v>
      </c>
      <c r="C533" s="8" t="s">
        <v>1705</v>
      </c>
      <c r="D533" s="8"/>
      <c r="E533" s="8">
        <v>84</v>
      </c>
      <c r="F533" s="8" t="s">
        <v>1898</v>
      </c>
      <c r="G533" s="8" t="s">
        <v>1899</v>
      </c>
      <c r="H533" s="9">
        <v>34364964</v>
      </c>
      <c r="I533" s="10" t="s">
        <v>1900</v>
      </c>
    </row>
    <row r="534" spans="1:9" ht="40.5">
      <c r="A534" s="11">
        <f t="shared" si="8"/>
        <v>531</v>
      </c>
      <c r="B534" s="8" t="s">
        <v>843</v>
      </c>
      <c r="C534" s="8" t="s">
        <v>1705</v>
      </c>
      <c r="D534" s="8"/>
      <c r="E534" s="8">
        <v>85</v>
      </c>
      <c r="F534" s="8" t="s">
        <v>1901</v>
      </c>
      <c r="G534" s="8" t="s">
        <v>1902</v>
      </c>
      <c r="H534" s="9">
        <v>23522003</v>
      </c>
      <c r="I534" s="10" t="s">
        <v>1903</v>
      </c>
    </row>
    <row r="535" spans="1:9" ht="40.5">
      <c r="A535" s="11">
        <f t="shared" si="8"/>
        <v>532</v>
      </c>
      <c r="B535" s="8" t="s">
        <v>858</v>
      </c>
      <c r="C535" s="8" t="s">
        <v>1705</v>
      </c>
      <c r="D535" s="8"/>
      <c r="E535" s="8">
        <v>86</v>
      </c>
      <c r="F535" s="8" t="s">
        <v>1904</v>
      </c>
      <c r="G535" s="8" t="s">
        <v>1905</v>
      </c>
      <c r="H535" s="9">
        <v>21700630</v>
      </c>
      <c r="I535" s="10" t="s">
        <v>1906</v>
      </c>
    </row>
    <row r="536" spans="1:9" ht="40.5">
      <c r="A536" s="11">
        <f t="shared" si="8"/>
        <v>533</v>
      </c>
      <c r="B536" s="8" t="s">
        <v>167</v>
      </c>
      <c r="C536" s="8" t="s">
        <v>1705</v>
      </c>
      <c r="D536" s="8"/>
      <c r="E536" s="8">
        <v>89</v>
      </c>
      <c r="F536" s="8" t="s">
        <v>1907</v>
      </c>
      <c r="G536" s="8" t="s">
        <v>1908</v>
      </c>
      <c r="H536" s="9">
        <v>358820955</v>
      </c>
      <c r="I536" s="10" t="s">
        <v>1909</v>
      </c>
    </row>
    <row r="537" spans="1:9" ht="40.5">
      <c r="A537" s="11">
        <f t="shared" si="8"/>
        <v>534</v>
      </c>
      <c r="B537" s="8" t="s">
        <v>930</v>
      </c>
      <c r="C537" s="8" t="s">
        <v>1705</v>
      </c>
      <c r="D537" s="8"/>
      <c r="E537" s="8">
        <v>90</v>
      </c>
      <c r="F537" s="8" t="s">
        <v>1910</v>
      </c>
      <c r="G537" s="8" t="s">
        <v>1911</v>
      </c>
      <c r="H537" s="9">
        <v>24811332</v>
      </c>
      <c r="I537" s="10" t="s">
        <v>1912</v>
      </c>
    </row>
    <row r="538" spans="1:9" ht="40.5">
      <c r="A538" s="11">
        <f t="shared" si="8"/>
        <v>535</v>
      </c>
      <c r="B538" s="8" t="s">
        <v>224</v>
      </c>
      <c r="C538" s="8" t="s">
        <v>1705</v>
      </c>
      <c r="D538" s="8"/>
      <c r="E538" s="8">
        <v>91</v>
      </c>
      <c r="F538" s="8" t="s">
        <v>1913</v>
      </c>
      <c r="G538" s="8" t="s">
        <v>1914</v>
      </c>
      <c r="H538" s="9">
        <v>24711455</v>
      </c>
      <c r="I538" s="10" t="s">
        <v>1915</v>
      </c>
    </row>
    <row r="539" spans="1:9" ht="40.5">
      <c r="A539" s="11">
        <f t="shared" si="8"/>
        <v>536</v>
      </c>
      <c r="B539" s="8" t="s">
        <v>167</v>
      </c>
      <c r="C539" s="8" t="s">
        <v>1705</v>
      </c>
      <c r="D539" s="8"/>
      <c r="E539" s="8">
        <v>93</v>
      </c>
      <c r="F539" s="8" t="s">
        <v>1916</v>
      </c>
      <c r="G539" s="8" t="s">
        <v>1917</v>
      </c>
      <c r="H539" s="9">
        <v>358100321</v>
      </c>
      <c r="I539" s="10" t="s">
        <v>1918</v>
      </c>
    </row>
    <row r="540" spans="1:9" ht="40.5">
      <c r="A540" s="11">
        <f t="shared" si="8"/>
        <v>537</v>
      </c>
      <c r="B540" s="8" t="s">
        <v>9</v>
      </c>
      <c r="C540" s="8" t="s">
        <v>1705</v>
      </c>
      <c r="D540" s="8"/>
      <c r="E540" s="8">
        <v>94</v>
      </c>
      <c r="F540" s="8" t="s">
        <v>1919</v>
      </c>
      <c r="G540" s="8" t="s">
        <v>1920</v>
      </c>
      <c r="H540" s="9">
        <v>113660109</v>
      </c>
      <c r="I540" s="10" t="s">
        <v>1921</v>
      </c>
    </row>
    <row r="541" spans="1:9" ht="40.5">
      <c r="A541" s="11">
        <f t="shared" si="8"/>
        <v>538</v>
      </c>
      <c r="B541" s="8" t="s">
        <v>456</v>
      </c>
      <c r="C541" s="8" t="s">
        <v>1705</v>
      </c>
      <c r="D541" s="8"/>
      <c r="E541" s="8">
        <v>96</v>
      </c>
      <c r="F541" s="8" t="s">
        <v>456</v>
      </c>
      <c r="G541" s="8" t="s">
        <v>1922</v>
      </c>
      <c r="H541" s="9">
        <v>15891751</v>
      </c>
      <c r="I541" s="10" t="s">
        <v>1923</v>
      </c>
    </row>
    <row r="542" spans="1:9" ht="40.5">
      <c r="A542" s="11">
        <f t="shared" si="8"/>
        <v>539</v>
      </c>
      <c r="B542" s="8" t="s">
        <v>225</v>
      </c>
      <c r="C542" s="8" t="s">
        <v>1705</v>
      </c>
      <c r="D542" s="8"/>
      <c r="E542" s="8">
        <v>97</v>
      </c>
      <c r="F542" s="8" t="s">
        <v>1924</v>
      </c>
      <c r="G542" s="8" t="s">
        <v>1925</v>
      </c>
      <c r="H542" s="9">
        <v>24524124</v>
      </c>
      <c r="I542" s="10" t="s">
        <v>1926</v>
      </c>
    </row>
    <row r="543" spans="1:9" ht="40.5">
      <c r="A543" s="11">
        <f t="shared" si="8"/>
        <v>540</v>
      </c>
      <c r="B543" s="8" t="s">
        <v>9</v>
      </c>
      <c r="C543" s="8" t="s">
        <v>1705</v>
      </c>
      <c r="D543" s="8"/>
      <c r="E543" s="8">
        <v>98</v>
      </c>
      <c r="F543" s="8" t="s">
        <v>1927</v>
      </c>
      <c r="G543" s="8" t="s">
        <v>1928</v>
      </c>
      <c r="H543" s="9">
        <v>112715002</v>
      </c>
      <c r="I543" s="10" t="s">
        <v>1929</v>
      </c>
    </row>
    <row r="544" spans="1:9" ht="40.5">
      <c r="A544" s="11">
        <f t="shared" si="8"/>
        <v>541</v>
      </c>
      <c r="B544" s="8" t="s">
        <v>220</v>
      </c>
      <c r="C544" s="8" t="s">
        <v>1705</v>
      </c>
      <c r="D544" s="8"/>
      <c r="E544" s="8">
        <v>109</v>
      </c>
      <c r="F544" s="8" t="s">
        <v>1930</v>
      </c>
      <c r="G544" s="8" t="s">
        <v>1931</v>
      </c>
      <c r="H544" s="9">
        <v>373500696</v>
      </c>
      <c r="I544" s="10" t="s">
        <v>1932</v>
      </c>
    </row>
    <row r="545" spans="1:9" ht="40.5">
      <c r="A545" s="11">
        <f t="shared" si="8"/>
        <v>542</v>
      </c>
      <c r="B545" s="8" t="s">
        <v>9</v>
      </c>
      <c r="C545" s="8" t="s">
        <v>1705</v>
      </c>
      <c r="D545" s="8"/>
      <c r="E545" s="8">
        <v>115</v>
      </c>
      <c r="F545" s="8" t="s">
        <v>1933</v>
      </c>
      <c r="G545" s="8" t="s">
        <v>1934</v>
      </c>
      <c r="H545" s="9">
        <v>113622400</v>
      </c>
      <c r="I545" s="10" t="s">
        <v>1935</v>
      </c>
    </row>
    <row r="546" spans="1:9" ht="40.5">
      <c r="A546" s="11">
        <f t="shared" si="8"/>
        <v>543</v>
      </c>
      <c r="B546" s="8" t="s">
        <v>1524</v>
      </c>
      <c r="C546" s="8" t="s">
        <v>1705</v>
      </c>
      <c r="D546" s="8"/>
      <c r="E546" s="8">
        <v>116</v>
      </c>
      <c r="F546" s="8" t="s">
        <v>1936</v>
      </c>
      <c r="G546" s="8" t="s">
        <v>1937</v>
      </c>
      <c r="H546" s="9">
        <v>230321123</v>
      </c>
      <c r="I546" s="10" t="s">
        <v>1938</v>
      </c>
    </row>
    <row r="547" spans="1:9" ht="40.5">
      <c r="A547" s="11">
        <f t="shared" si="8"/>
        <v>544</v>
      </c>
      <c r="B547" s="8" t="s">
        <v>218</v>
      </c>
      <c r="C547" s="8" t="s">
        <v>1705</v>
      </c>
      <c r="D547" s="8"/>
      <c r="E547" s="8">
        <v>118</v>
      </c>
      <c r="F547" s="8" t="s">
        <v>1939</v>
      </c>
      <c r="G547" s="8" t="s">
        <v>1940</v>
      </c>
      <c r="H547" s="9">
        <v>21443101</v>
      </c>
      <c r="I547" s="10" t="s">
        <v>1941</v>
      </c>
    </row>
    <row r="548" spans="1:9" ht="40.5">
      <c r="A548" s="11">
        <f t="shared" si="8"/>
        <v>545</v>
      </c>
      <c r="B548" s="8" t="s">
        <v>1942</v>
      </c>
      <c r="C548" s="8" t="s">
        <v>1705</v>
      </c>
      <c r="D548" s="8"/>
      <c r="E548" s="8">
        <v>119</v>
      </c>
      <c r="F548" s="8" t="s">
        <v>1942</v>
      </c>
      <c r="G548" s="8" t="s">
        <v>1943</v>
      </c>
      <c r="H548" s="9">
        <v>12638822</v>
      </c>
      <c r="I548" s="10" t="s">
        <v>1944</v>
      </c>
    </row>
    <row r="549" spans="1:9" ht="40.5">
      <c r="A549" s="11">
        <f t="shared" si="8"/>
        <v>546</v>
      </c>
      <c r="B549" s="8" t="s">
        <v>166</v>
      </c>
      <c r="C549" s="8" t="s">
        <v>1705</v>
      </c>
      <c r="D549" s="8"/>
      <c r="E549" s="8">
        <v>120</v>
      </c>
      <c r="F549" s="8" t="s">
        <v>1945</v>
      </c>
      <c r="G549" s="8" t="s">
        <v>1946</v>
      </c>
      <c r="H549" s="9">
        <v>36332248</v>
      </c>
      <c r="I549" s="10" t="s">
        <v>1947</v>
      </c>
    </row>
    <row r="550" spans="1:9" ht="40.5">
      <c r="A550" s="11">
        <f t="shared" si="8"/>
        <v>547</v>
      </c>
      <c r="B550" s="8" t="s">
        <v>166</v>
      </c>
      <c r="C550" s="8" t="s">
        <v>1705</v>
      </c>
      <c r="D550" s="8"/>
      <c r="E550" s="8">
        <v>121</v>
      </c>
      <c r="F550" s="8" t="s">
        <v>1948</v>
      </c>
      <c r="G550" s="8" t="s">
        <v>1949</v>
      </c>
      <c r="H550" s="9">
        <v>36333100</v>
      </c>
      <c r="I550" s="10" t="s">
        <v>1950</v>
      </c>
    </row>
    <row r="551" spans="1:9" ht="40.5">
      <c r="A551" s="11">
        <f t="shared" si="8"/>
        <v>548</v>
      </c>
      <c r="B551" s="8" t="s">
        <v>166</v>
      </c>
      <c r="C551" s="8" t="s">
        <v>1705</v>
      </c>
      <c r="D551" s="8"/>
      <c r="E551" s="8">
        <v>122</v>
      </c>
      <c r="F551" s="8" t="s">
        <v>1951</v>
      </c>
      <c r="G551" s="8" t="s">
        <v>1952</v>
      </c>
      <c r="H551" s="9">
        <v>36336860</v>
      </c>
      <c r="I551" s="10" t="s">
        <v>1953</v>
      </c>
    </row>
    <row r="552" spans="1:9" ht="40.5">
      <c r="A552" s="11">
        <f t="shared" si="8"/>
        <v>549</v>
      </c>
      <c r="B552" s="8" t="s">
        <v>963</v>
      </c>
      <c r="C552" s="8" t="s">
        <v>1705</v>
      </c>
      <c r="D552" s="8"/>
      <c r="E552" s="8">
        <v>123</v>
      </c>
      <c r="F552" s="8" t="s">
        <v>963</v>
      </c>
      <c r="G552" s="8" t="s">
        <v>1954</v>
      </c>
      <c r="H552" s="9">
        <v>36737436</v>
      </c>
      <c r="I552" s="10" t="s">
        <v>1955</v>
      </c>
    </row>
    <row r="553" spans="1:9" ht="40.5">
      <c r="A553" s="11">
        <f t="shared" si="8"/>
        <v>550</v>
      </c>
      <c r="B553" s="8" t="s">
        <v>169</v>
      </c>
      <c r="C553" s="8" t="s">
        <v>1705</v>
      </c>
      <c r="D553" s="8"/>
      <c r="E553" s="8">
        <v>124</v>
      </c>
      <c r="F553" s="8" t="s">
        <v>1956</v>
      </c>
      <c r="G553" s="8" t="s">
        <v>1957</v>
      </c>
      <c r="H553" s="9">
        <v>346393860</v>
      </c>
      <c r="I553" s="10" t="s">
        <v>1958</v>
      </c>
    </row>
    <row r="554" spans="1:9" ht="40.5">
      <c r="A554" s="11">
        <f t="shared" si="8"/>
        <v>551</v>
      </c>
      <c r="B554" s="8" t="s">
        <v>533</v>
      </c>
      <c r="C554" s="8" t="s">
        <v>1705</v>
      </c>
      <c r="D554" s="8"/>
      <c r="E554" s="8">
        <v>127</v>
      </c>
      <c r="F554" s="8" t="s">
        <v>533</v>
      </c>
      <c r="G554" s="8" t="s">
        <v>1959</v>
      </c>
      <c r="H554" s="9">
        <v>32342733</v>
      </c>
      <c r="I554" s="10" t="s">
        <v>1960</v>
      </c>
    </row>
    <row r="555" spans="1:9" ht="40.5">
      <c r="A555" s="11">
        <f t="shared" si="8"/>
        <v>552</v>
      </c>
      <c r="B555" s="8" t="s">
        <v>533</v>
      </c>
      <c r="C555" s="8" t="s">
        <v>1705</v>
      </c>
      <c r="D555" s="8"/>
      <c r="E555" s="8">
        <v>129</v>
      </c>
      <c r="F555" s="8" t="s">
        <v>1961</v>
      </c>
      <c r="G555" s="8" t="s">
        <v>1962</v>
      </c>
      <c r="H555" s="9">
        <v>32332124</v>
      </c>
      <c r="I555" s="10" t="s">
        <v>1963</v>
      </c>
    </row>
    <row r="556" spans="1:9" ht="40.5">
      <c r="A556" s="11">
        <f t="shared" si="8"/>
        <v>553</v>
      </c>
      <c r="B556" s="8" t="s">
        <v>9</v>
      </c>
      <c r="C556" s="8" t="s">
        <v>1705</v>
      </c>
      <c r="D556" s="8"/>
      <c r="E556" s="8">
        <v>130</v>
      </c>
      <c r="F556" s="8" t="s">
        <v>1964</v>
      </c>
      <c r="G556" s="8" t="s">
        <v>1965</v>
      </c>
      <c r="H556" s="9">
        <v>113323478</v>
      </c>
      <c r="I556" s="10" t="s">
        <v>1966</v>
      </c>
    </row>
    <row r="557" spans="1:9" ht="40.5">
      <c r="A557" s="11">
        <f t="shared" si="8"/>
        <v>554</v>
      </c>
      <c r="B557" s="8" t="s">
        <v>169</v>
      </c>
      <c r="C557" s="8" t="s">
        <v>1705</v>
      </c>
      <c r="D557" s="8"/>
      <c r="E557" s="8">
        <v>131</v>
      </c>
      <c r="F557" s="8" t="s">
        <v>1967</v>
      </c>
      <c r="G557" s="8" t="s">
        <v>1968</v>
      </c>
      <c r="H557" s="9">
        <v>34373550</v>
      </c>
      <c r="I557" s="10" t="s">
        <v>1969</v>
      </c>
    </row>
    <row r="558" spans="1:9" ht="40.5">
      <c r="A558" s="11">
        <f t="shared" si="8"/>
        <v>555</v>
      </c>
      <c r="B558" s="8" t="s">
        <v>533</v>
      </c>
      <c r="C558" s="8" t="s">
        <v>1705</v>
      </c>
      <c r="D558" s="8"/>
      <c r="E558" s="8">
        <v>132</v>
      </c>
      <c r="F558" s="8" t="s">
        <v>1970</v>
      </c>
      <c r="G558" s="8" t="s">
        <v>1971</v>
      </c>
      <c r="H558" s="9">
        <v>32371417</v>
      </c>
      <c r="I558" s="10" t="s">
        <v>1972</v>
      </c>
    </row>
    <row r="559" spans="1:9" ht="40.5">
      <c r="A559" s="11">
        <f t="shared" si="8"/>
        <v>556</v>
      </c>
      <c r="B559" s="8" t="s">
        <v>712</v>
      </c>
      <c r="C559" s="8" t="s">
        <v>1705</v>
      </c>
      <c r="D559" s="8"/>
      <c r="E559" s="8">
        <v>133</v>
      </c>
      <c r="F559" s="8" t="s">
        <v>712</v>
      </c>
      <c r="G559" s="8" t="s">
        <v>1973</v>
      </c>
      <c r="H559" s="9">
        <v>34726966</v>
      </c>
      <c r="I559" s="10" t="s">
        <v>1974</v>
      </c>
    </row>
    <row r="560" spans="1:9" ht="40.5">
      <c r="A560" s="11">
        <f t="shared" si="8"/>
        <v>557</v>
      </c>
      <c r="B560" s="8" t="s">
        <v>225</v>
      </c>
      <c r="C560" s="8" t="s">
        <v>1705</v>
      </c>
      <c r="D560" s="8"/>
      <c r="E560" s="8">
        <v>134</v>
      </c>
      <c r="F560" s="8" t="s">
        <v>1975</v>
      </c>
      <c r="G560" s="8" t="s">
        <v>1976</v>
      </c>
      <c r="H560" s="9">
        <v>244101603</v>
      </c>
      <c r="I560" s="10" t="s">
        <v>1977</v>
      </c>
    </row>
    <row r="561" spans="1:9" ht="40.5">
      <c r="A561" s="11">
        <f t="shared" si="8"/>
        <v>558</v>
      </c>
      <c r="B561" s="8" t="s">
        <v>533</v>
      </c>
      <c r="C561" s="8" t="s">
        <v>1705</v>
      </c>
      <c r="D561" s="8"/>
      <c r="E561" s="8">
        <v>135</v>
      </c>
      <c r="F561" s="8" t="s">
        <v>1978</v>
      </c>
      <c r="G561" s="8" t="s">
        <v>1979</v>
      </c>
      <c r="H561" s="9">
        <v>325347155</v>
      </c>
      <c r="I561" s="10" t="s">
        <v>1980</v>
      </c>
    </row>
    <row r="562" spans="1:9" ht="40.5">
      <c r="A562" s="11">
        <f t="shared" si="8"/>
        <v>559</v>
      </c>
      <c r="B562" s="8" t="s">
        <v>218</v>
      </c>
      <c r="C562" s="8" t="s">
        <v>1705</v>
      </c>
      <c r="D562" s="8"/>
      <c r="E562" s="8">
        <v>136</v>
      </c>
      <c r="F562" s="8" t="s">
        <v>1981</v>
      </c>
      <c r="G562" s="8" t="s">
        <v>1982</v>
      </c>
      <c r="H562" s="9">
        <v>216390088</v>
      </c>
      <c r="I562" s="10" t="s">
        <v>1983</v>
      </c>
    </row>
    <row r="563" spans="1:9" ht="40.5">
      <c r="A563" s="11">
        <f t="shared" si="8"/>
        <v>560</v>
      </c>
      <c r="B563" s="8" t="s">
        <v>1984</v>
      </c>
      <c r="C563" s="8" t="s">
        <v>1705</v>
      </c>
      <c r="D563" s="8"/>
      <c r="E563" s="8">
        <v>137</v>
      </c>
      <c r="F563" s="8" t="s">
        <v>1985</v>
      </c>
      <c r="G563" s="8" t="s">
        <v>1986</v>
      </c>
      <c r="H563" s="9">
        <v>22323985</v>
      </c>
      <c r="I563" s="10" t="s">
        <v>1987</v>
      </c>
    </row>
    <row r="564" spans="1:9" ht="40.5">
      <c r="A564" s="11">
        <f t="shared" si="8"/>
        <v>561</v>
      </c>
      <c r="B564" s="8" t="s">
        <v>9</v>
      </c>
      <c r="C564" s="8" t="s">
        <v>1705</v>
      </c>
      <c r="D564" s="8"/>
      <c r="E564" s="8">
        <v>138</v>
      </c>
      <c r="F564" s="8" t="s">
        <v>1988</v>
      </c>
      <c r="G564" s="8" t="s">
        <v>1989</v>
      </c>
      <c r="H564" s="9">
        <v>113110869</v>
      </c>
      <c r="I564" s="10" t="s">
        <v>1990</v>
      </c>
    </row>
    <row r="565" spans="1:9" ht="40.5">
      <c r="A565" s="11">
        <f t="shared" si="8"/>
        <v>562</v>
      </c>
      <c r="B565" s="8" t="s">
        <v>9</v>
      </c>
      <c r="C565" s="8" t="s">
        <v>1705</v>
      </c>
      <c r="D565" s="8"/>
      <c r="E565" s="8">
        <v>139</v>
      </c>
      <c r="F565" s="8" t="s">
        <v>1991</v>
      </c>
      <c r="G565" s="8" t="s">
        <v>1992</v>
      </c>
      <c r="H565" s="9">
        <v>113110194</v>
      </c>
      <c r="I565" s="10" t="s">
        <v>1993</v>
      </c>
    </row>
    <row r="566" spans="1:9" ht="40.5">
      <c r="A566" s="11">
        <f t="shared" si="8"/>
        <v>563</v>
      </c>
      <c r="B566" s="8" t="s">
        <v>55</v>
      </c>
      <c r="C566" s="8" t="s">
        <v>1705</v>
      </c>
      <c r="D566" s="8"/>
      <c r="E566" s="8">
        <v>140</v>
      </c>
      <c r="F566" s="8" t="s">
        <v>1994</v>
      </c>
      <c r="G566" s="8" t="s">
        <v>1995</v>
      </c>
      <c r="H566" s="9">
        <v>13343534</v>
      </c>
      <c r="I566" s="10" t="s">
        <v>1996</v>
      </c>
    </row>
    <row r="567" spans="1:9" ht="40.5">
      <c r="A567" s="11">
        <f t="shared" si="8"/>
        <v>564</v>
      </c>
      <c r="B567" s="8" t="s">
        <v>1085</v>
      </c>
      <c r="C567" s="8" t="s">
        <v>1705</v>
      </c>
      <c r="D567" s="8"/>
      <c r="E567" s="8">
        <v>141</v>
      </c>
      <c r="F567" s="8" t="s">
        <v>1085</v>
      </c>
      <c r="G567" s="8" t="s">
        <v>1997</v>
      </c>
      <c r="H567" s="9">
        <v>117704514</v>
      </c>
      <c r="I567" s="10" t="s">
        <v>1998</v>
      </c>
    </row>
    <row r="568" spans="1:9" ht="40.5">
      <c r="A568" s="11">
        <f t="shared" si="8"/>
        <v>565</v>
      </c>
      <c r="B568" s="8" t="s">
        <v>1524</v>
      </c>
      <c r="C568" s="8" t="s">
        <v>1705</v>
      </c>
      <c r="D568" s="8"/>
      <c r="E568" s="8">
        <v>142</v>
      </c>
      <c r="F568" s="8" t="s">
        <v>1999</v>
      </c>
      <c r="G568" s="8" t="s">
        <v>2000</v>
      </c>
      <c r="H568" s="9">
        <v>230421101</v>
      </c>
      <c r="I568" s="10" t="s">
        <v>2001</v>
      </c>
    </row>
    <row r="569" spans="1:9" ht="40.5">
      <c r="A569" s="11">
        <f t="shared" si="8"/>
        <v>566</v>
      </c>
      <c r="B569" s="8" t="s">
        <v>161</v>
      </c>
      <c r="C569" s="8" t="s">
        <v>1705</v>
      </c>
      <c r="D569" s="8"/>
      <c r="E569" s="8">
        <v>143</v>
      </c>
      <c r="F569" s="8" t="s">
        <v>2002</v>
      </c>
      <c r="G569" s="8" t="s">
        <v>2003</v>
      </c>
      <c r="H569" s="9">
        <v>22560322</v>
      </c>
      <c r="I569" s="10" t="s">
        <v>2004</v>
      </c>
    </row>
    <row r="570" spans="1:9" ht="40.5">
      <c r="A570" s="11">
        <f t="shared" si="8"/>
        <v>567</v>
      </c>
      <c r="B570" s="8" t="s">
        <v>2005</v>
      </c>
      <c r="C570" s="8" t="s">
        <v>1705</v>
      </c>
      <c r="D570" s="8"/>
      <c r="E570" s="8">
        <v>145</v>
      </c>
      <c r="F570" s="8" t="s">
        <v>2005</v>
      </c>
      <c r="G570" s="8" t="s">
        <v>2006</v>
      </c>
      <c r="H570" s="9">
        <v>230468004</v>
      </c>
      <c r="I570" s="10" t="s">
        <v>2007</v>
      </c>
    </row>
    <row r="571" spans="1:9" ht="40.5">
      <c r="A571" s="11">
        <f t="shared" si="8"/>
        <v>568</v>
      </c>
      <c r="B571" s="8" t="s">
        <v>350</v>
      </c>
      <c r="C571" s="8" t="s">
        <v>1705</v>
      </c>
      <c r="D571" s="8"/>
      <c r="E571" s="8">
        <v>146</v>
      </c>
      <c r="F571" s="8" t="s">
        <v>2008</v>
      </c>
      <c r="G571" s="8" t="s">
        <v>2009</v>
      </c>
      <c r="H571" s="9">
        <v>10311776</v>
      </c>
      <c r="I571" s="10" t="s">
        <v>2010</v>
      </c>
    </row>
    <row r="572" spans="1:9" ht="40.5">
      <c r="A572" s="11">
        <f t="shared" si="8"/>
        <v>569</v>
      </c>
      <c r="B572" s="8" t="s">
        <v>9</v>
      </c>
      <c r="C572" s="8" t="s">
        <v>1705</v>
      </c>
      <c r="D572" s="8"/>
      <c r="E572" s="8">
        <v>148</v>
      </c>
      <c r="F572" s="8" t="s">
        <v>2011</v>
      </c>
      <c r="G572" s="8" t="s">
        <v>2012</v>
      </c>
      <c r="H572" s="9">
        <v>114054223</v>
      </c>
      <c r="I572" s="10" t="s">
        <v>2013</v>
      </c>
    </row>
    <row r="573" spans="1:9" ht="40.5">
      <c r="A573" s="11">
        <f t="shared" si="8"/>
        <v>570</v>
      </c>
      <c r="B573" s="8" t="s">
        <v>169</v>
      </c>
      <c r="C573" s="8" t="s">
        <v>1705</v>
      </c>
      <c r="D573" s="8"/>
      <c r="E573" s="8">
        <v>149</v>
      </c>
      <c r="F573" s="8" t="s">
        <v>2014</v>
      </c>
      <c r="G573" s="8" t="s">
        <v>2015</v>
      </c>
      <c r="H573" s="9">
        <v>648085534</v>
      </c>
      <c r="I573" s="10" t="s">
        <v>2016</v>
      </c>
    </row>
    <row r="574" spans="1:9" ht="40.5">
      <c r="A574" s="11">
        <f t="shared" si="8"/>
        <v>571</v>
      </c>
      <c r="B574" s="8" t="s">
        <v>55</v>
      </c>
      <c r="C574" s="8" t="s">
        <v>1705</v>
      </c>
      <c r="D574" s="8"/>
      <c r="E574" s="8">
        <v>150</v>
      </c>
      <c r="F574" s="8" t="s">
        <v>2017</v>
      </c>
      <c r="G574" s="8" t="s">
        <v>2018</v>
      </c>
      <c r="H574" s="9">
        <v>132580567</v>
      </c>
      <c r="I574" s="10" t="s">
        <v>2019</v>
      </c>
    </row>
    <row r="575" spans="1:9" ht="40.5">
      <c r="A575" s="11">
        <f t="shared" si="8"/>
        <v>572</v>
      </c>
      <c r="B575" s="8" t="s">
        <v>55</v>
      </c>
      <c r="C575" s="8" t="s">
        <v>1705</v>
      </c>
      <c r="D575" s="8"/>
      <c r="E575" s="8">
        <v>151</v>
      </c>
      <c r="F575" s="8" t="s">
        <v>2020</v>
      </c>
      <c r="G575" s="8" t="s">
        <v>2021</v>
      </c>
      <c r="H575" s="9">
        <v>13311616</v>
      </c>
      <c r="I575" s="10" t="s">
        <v>2022</v>
      </c>
    </row>
    <row r="576" spans="1:9" ht="40.5">
      <c r="A576" s="11">
        <f t="shared" si="8"/>
        <v>573</v>
      </c>
      <c r="B576" s="8" t="s">
        <v>55</v>
      </c>
      <c r="C576" s="8" t="s">
        <v>1705</v>
      </c>
      <c r="D576" s="8"/>
      <c r="E576" s="8">
        <v>152</v>
      </c>
      <c r="F576" s="8" t="s">
        <v>1612</v>
      </c>
      <c r="G576" s="8" t="s">
        <v>2023</v>
      </c>
      <c r="H576" s="9">
        <v>13630026</v>
      </c>
      <c r="I576" s="10" t="s">
        <v>2024</v>
      </c>
    </row>
    <row r="577" spans="1:9" ht="40.5">
      <c r="A577" s="11">
        <f t="shared" si="8"/>
        <v>574</v>
      </c>
      <c r="B577" s="8" t="s">
        <v>9</v>
      </c>
      <c r="C577" s="8" t="s">
        <v>1705</v>
      </c>
      <c r="D577" s="8"/>
      <c r="E577" s="8">
        <v>153</v>
      </c>
      <c r="F577" s="8" t="s">
        <v>2025</v>
      </c>
      <c r="G577" s="8" t="s">
        <v>2026</v>
      </c>
      <c r="H577" s="9">
        <v>113293370</v>
      </c>
      <c r="I577" s="10" t="s">
        <v>2027</v>
      </c>
    </row>
    <row r="578" spans="1:9" ht="40.5">
      <c r="A578" s="11">
        <f t="shared" si="8"/>
        <v>575</v>
      </c>
      <c r="B578" s="8" t="s">
        <v>2028</v>
      </c>
      <c r="C578" s="8" t="s">
        <v>1705</v>
      </c>
      <c r="D578" s="8"/>
      <c r="E578" s="8">
        <v>154</v>
      </c>
      <c r="F578" s="8" t="s">
        <v>2028</v>
      </c>
      <c r="G578" s="8" t="s">
        <v>2029</v>
      </c>
      <c r="H578" s="9">
        <v>13615104</v>
      </c>
      <c r="I578" s="10" t="s">
        <v>2030</v>
      </c>
    </row>
    <row r="579" spans="1:9" ht="40.5">
      <c r="A579" s="11">
        <f t="shared" si="8"/>
        <v>576</v>
      </c>
      <c r="B579" s="8" t="s">
        <v>2031</v>
      </c>
      <c r="C579" s="8" t="s">
        <v>1705</v>
      </c>
      <c r="D579" s="8"/>
      <c r="E579" s="8">
        <v>155</v>
      </c>
      <c r="F579" s="8" t="s">
        <v>2031</v>
      </c>
      <c r="G579" s="8" t="s">
        <v>2032</v>
      </c>
      <c r="H579" s="9">
        <v>132190158</v>
      </c>
      <c r="I579" s="10" t="s">
        <v>2033</v>
      </c>
    </row>
    <row r="580" spans="1:9" ht="40.5">
      <c r="A580" s="11">
        <f t="shared" si="8"/>
        <v>577</v>
      </c>
      <c r="B580" s="8" t="s">
        <v>2034</v>
      </c>
      <c r="C580" s="8" t="s">
        <v>1705</v>
      </c>
      <c r="D580" s="8"/>
      <c r="E580" s="8">
        <v>157</v>
      </c>
      <c r="F580" s="8" t="s">
        <v>2034</v>
      </c>
      <c r="G580" s="8" t="s">
        <v>2035</v>
      </c>
      <c r="H580" s="9">
        <v>13641779</v>
      </c>
      <c r="I580" s="10" t="s">
        <v>2036</v>
      </c>
    </row>
    <row r="581" spans="1:9" ht="40.5">
      <c r="A581" s="11">
        <f t="shared" ref="A581:A644" si="9">A580+1</f>
        <v>578</v>
      </c>
      <c r="B581" s="8" t="s">
        <v>1650</v>
      </c>
      <c r="C581" s="8" t="s">
        <v>1705</v>
      </c>
      <c r="D581" s="8"/>
      <c r="E581" s="8">
        <v>158</v>
      </c>
      <c r="F581" s="8" t="s">
        <v>1650</v>
      </c>
      <c r="G581" s="8" t="s">
        <v>2037</v>
      </c>
      <c r="H581" s="9">
        <v>13752522</v>
      </c>
      <c r="I581" s="10" t="s">
        <v>2038</v>
      </c>
    </row>
    <row r="582" spans="1:9" ht="40.5">
      <c r="A582" s="11">
        <f t="shared" si="9"/>
        <v>579</v>
      </c>
      <c r="B582" s="8" t="s">
        <v>2039</v>
      </c>
      <c r="C582" s="8" t="s">
        <v>1705</v>
      </c>
      <c r="D582" s="8"/>
      <c r="E582" s="8">
        <v>159</v>
      </c>
      <c r="F582" s="8" t="s">
        <v>2039</v>
      </c>
      <c r="G582" s="8" t="s">
        <v>2040</v>
      </c>
      <c r="H582" s="9">
        <v>13643015</v>
      </c>
      <c r="I582" s="10" t="s">
        <v>2041</v>
      </c>
    </row>
    <row r="583" spans="1:9" ht="40.5">
      <c r="A583" s="11">
        <f t="shared" si="9"/>
        <v>580</v>
      </c>
      <c r="B583" s="8" t="s">
        <v>2042</v>
      </c>
      <c r="C583" s="8" t="s">
        <v>1705</v>
      </c>
      <c r="D583" s="8"/>
      <c r="E583" s="8">
        <v>160</v>
      </c>
      <c r="F583" s="8" t="s">
        <v>2042</v>
      </c>
      <c r="G583" s="8" t="s">
        <v>2043</v>
      </c>
      <c r="H583" s="9">
        <v>13669173</v>
      </c>
      <c r="I583" s="10" t="s">
        <v>2044</v>
      </c>
    </row>
    <row r="584" spans="1:9" ht="40.5">
      <c r="A584" s="11">
        <f t="shared" si="9"/>
        <v>581</v>
      </c>
      <c r="B584" s="8" t="s">
        <v>1108</v>
      </c>
      <c r="C584" s="8" t="s">
        <v>1705</v>
      </c>
      <c r="D584" s="8"/>
      <c r="E584" s="8">
        <v>161</v>
      </c>
      <c r="F584" s="8" t="s">
        <v>1108</v>
      </c>
      <c r="G584" s="8" t="s">
        <v>2045</v>
      </c>
      <c r="H584" s="9">
        <v>13743432</v>
      </c>
      <c r="I584" s="10" t="s">
        <v>2046</v>
      </c>
    </row>
    <row r="585" spans="1:9" ht="40.5">
      <c r="A585" s="11">
        <f t="shared" si="9"/>
        <v>582</v>
      </c>
      <c r="B585" s="8" t="s">
        <v>2047</v>
      </c>
      <c r="C585" s="8" t="s">
        <v>1705</v>
      </c>
      <c r="D585" s="8"/>
      <c r="E585" s="8">
        <v>162</v>
      </c>
      <c r="F585" s="8" t="s">
        <v>2047</v>
      </c>
      <c r="G585" s="8" t="s">
        <v>2048</v>
      </c>
      <c r="H585" s="9">
        <v>13651295</v>
      </c>
      <c r="I585" s="10" t="s">
        <v>2049</v>
      </c>
    </row>
    <row r="586" spans="1:9" ht="40.5">
      <c r="A586" s="11">
        <f t="shared" si="9"/>
        <v>583</v>
      </c>
      <c r="B586" s="8" t="s">
        <v>2050</v>
      </c>
      <c r="C586" s="8" t="s">
        <v>1705</v>
      </c>
      <c r="D586" s="8"/>
      <c r="E586" s="8">
        <v>163</v>
      </c>
      <c r="F586" s="8" t="s">
        <v>2050</v>
      </c>
      <c r="G586" s="8" t="s">
        <v>2051</v>
      </c>
      <c r="H586" s="9">
        <v>13660660</v>
      </c>
      <c r="I586" s="10" t="s">
        <v>2052</v>
      </c>
    </row>
    <row r="587" spans="1:9" ht="40.5">
      <c r="A587" s="11">
        <f t="shared" si="9"/>
        <v>584</v>
      </c>
      <c r="B587" s="8" t="s">
        <v>9</v>
      </c>
      <c r="C587" s="8" t="s">
        <v>1705</v>
      </c>
      <c r="D587" s="8"/>
      <c r="E587" s="8">
        <v>165</v>
      </c>
      <c r="F587" s="8" t="s">
        <v>2053</v>
      </c>
      <c r="G587" s="8" t="s">
        <v>2054</v>
      </c>
      <c r="H587" s="9">
        <v>112197520</v>
      </c>
      <c r="I587" s="10" t="s">
        <v>2055</v>
      </c>
    </row>
    <row r="588" spans="1:9" ht="40.5">
      <c r="A588" s="11">
        <f t="shared" si="9"/>
        <v>585</v>
      </c>
      <c r="B588" s="8" t="s">
        <v>55</v>
      </c>
      <c r="C588" s="8" t="s">
        <v>1705</v>
      </c>
      <c r="D588" s="8"/>
      <c r="E588" s="8">
        <v>166</v>
      </c>
      <c r="F588" s="8" t="s">
        <v>2056</v>
      </c>
      <c r="G588" s="8" t="s">
        <v>2057</v>
      </c>
      <c r="H588" s="9">
        <v>132331441</v>
      </c>
      <c r="I588" s="10" t="s">
        <v>2058</v>
      </c>
    </row>
    <row r="589" spans="1:9" ht="40.5">
      <c r="A589" s="11">
        <f t="shared" si="9"/>
        <v>586</v>
      </c>
      <c r="B589" s="8" t="s">
        <v>2059</v>
      </c>
      <c r="C589" s="8" t="s">
        <v>1705</v>
      </c>
      <c r="D589" s="8"/>
      <c r="E589" s="8">
        <v>167</v>
      </c>
      <c r="F589" s="8" t="s">
        <v>2059</v>
      </c>
      <c r="G589" s="8" t="s">
        <v>2060</v>
      </c>
      <c r="H589" s="9">
        <v>13602820</v>
      </c>
      <c r="I589" s="10" t="s">
        <v>2061</v>
      </c>
    </row>
    <row r="590" spans="1:9" ht="40.5">
      <c r="A590" s="11">
        <f t="shared" si="9"/>
        <v>587</v>
      </c>
      <c r="B590" s="8" t="s">
        <v>9</v>
      </c>
      <c r="C590" s="8" t="s">
        <v>1705</v>
      </c>
      <c r="D590" s="8"/>
      <c r="E590" s="8">
        <v>168</v>
      </c>
      <c r="F590" s="8" t="s">
        <v>2062</v>
      </c>
      <c r="G590" s="8" t="s">
        <v>2063</v>
      </c>
      <c r="H590" s="9">
        <v>113180248</v>
      </c>
      <c r="I590" s="10" t="s">
        <v>2064</v>
      </c>
    </row>
    <row r="591" spans="1:9" ht="40.5">
      <c r="A591" s="11">
        <f t="shared" si="9"/>
        <v>588</v>
      </c>
      <c r="B591" s="8" t="s">
        <v>843</v>
      </c>
      <c r="C591" s="8" t="s">
        <v>1705</v>
      </c>
      <c r="D591" s="8"/>
      <c r="E591" s="8">
        <v>169</v>
      </c>
      <c r="F591" s="8" t="s">
        <v>2065</v>
      </c>
      <c r="G591" s="8" t="s">
        <v>2066</v>
      </c>
      <c r="H591" s="9">
        <v>23521108</v>
      </c>
      <c r="I591" s="10" t="s">
        <v>2067</v>
      </c>
    </row>
    <row r="592" spans="1:9" ht="40.5">
      <c r="A592" s="11">
        <f t="shared" si="9"/>
        <v>589</v>
      </c>
      <c r="B592" s="8" t="s">
        <v>227</v>
      </c>
      <c r="C592" s="8" t="s">
        <v>1705</v>
      </c>
      <c r="D592" s="8"/>
      <c r="E592" s="8">
        <v>170</v>
      </c>
      <c r="F592" s="8" t="s">
        <v>2068</v>
      </c>
      <c r="G592" s="8" t="s">
        <v>2069</v>
      </c>
      <c r="H592" s="9">
        <v>26672810</v>
      </c>
      <c r="I592" s="10" t="s">
        <v>2070</v>
      </c>
    </row>
    <row r="593" spans="1:9" ht="40.5">
      <c r="A593" s="11">
        <f t="shared" si="9"/>
        <v>590</v>
      </c>
      <c r="B593" s="8" t="s">
        <v>227</v>
      </c>
      <c r="C593" s="8" t="s">
        <v>1705</v>
      </c>
      <c r="D593" s="8"/>
      <c r="E593" s="8">
        <v>171</v>
      </c>
      <c r="F593" s="8" t="s">
        <v>2071</v>
      </c>
      <c r="G593" s="8" t="s">
        <v>2072</v>
      </c>
      <c r="H593" s="9">
        <v>26649420</v>
      </c>
      <c r="I593" s="10" t="s">
        <v>2073</v>
      </c>
    </row>
    <row r="594" spans="1:9" ht="40.5">
      <c r="A594" s="11">
        <f t="shared" si="9"/>
        <v>591</v>
      </c>
      <c r="B594" s="8" t="s">
        <v>227</v>
      </c>
      <c r="C594" s="8" t="s">
        <v>1705</v>
      </c>
      <c r="D594" s="8"/>
      <c r="E594" s="8">
        <v>172</v>
      </c>
      <c r="F594" s="8" t="s">
        <v>2074</v>
      </c>
      <c r="G594" s="8" t="s">
        <v>2075</v>
      </c>
      <c r="H594" s="9">
        <v>26672227</v>
      </c>
      <c r="I594" s="10" t="s">
        <v>2076</v>
      </c>
    </row>
    <row r="595" spans="1:9" ht="40.5">
      <c r="A595" s="11">
        <f t="shared" si="9"/>
        <v>592</v>
      </c>
      <c r="B595" s="8" t="s">
        <v>167</v>
      </c>
      <c r="C595" s="8" t="s">
        <v>1705</v>
      </c>
      <c r="D595" s="8"/>
      <c r="E595" s="8">
        <v>173</v>
      </c>
      <c r="F595" s="8" t="s">
        <v>2077</v>
      </c>
      <c r="G595" s="8" t="s">
        <v>2078</v>
      </c>
      <c r="H595" s="9">
        <v>35221346</v>
      </c>
      <c r="I595" s="10" t="s">
        <v>2079</v>
      </c>
    </row>
    <row r="596" spans="1:9" ht="40.5">
      <c r="A596" s="11">
        <f t="shared" si="9"/>
        <v>593</v>
      </c>
      <c r="B596" s="8" t="s">
        <v>161</v>
      </c>
      <c r="C596" s="8" t="s">
        <v>1705</v>
      </c>
      <c r="D596" s="8"/>
      <c r="E596" s="8">
        <v>174</v>
      </c>
      <c r="F596" s="8" t="s">
        <v>2080</v>
      </c>
      <c r="G596" s="8" t="s">
        <v>2081</v>
      </c>
      <c r="H596" s="9">
        <v>222100011</v>
      </c>
      <c r="I596" s="10" t="s">
        <v>2082</v>
      </c>
    </row>
    <row r="597" spans="1:9" ht="40.5">
      <c r="A597" s="11">
        <f t="shared" si="9"/>
        <v>594</v>
      </c>
      <c r="B597" s="8" t="s">
        <v>843</v>
      </c>
      <c r="C597" s="8" t="s">
        <v>1705</v>
      </c>
      <c r="D597" s="8"/>
      <c r="E597" s="8">
        <v>175</v>
      </c>
      <c r="F597" s="8" t="s">
        <v>2083</v>
      </c>
      <c r="G597" s="8" t="s">
        <v>2084</v>
      </c>
      <c r="H597" s="9">
        <v>233150009</v>
      </c>
      <c r="I597" s="10" t="s">
        <v>2085</v>
      </c>
    </row>
    <row r="598" spans="1:9" ht="40.5">
      <c r="A598" s="11">
        <f t="shared" si="9"/>
        <v>595</v>
      </c>
      <c r="B598" s="8" t="s">
        <v>144</v>
      </c>
      <c r="C598" s="8" t="s">
        <v>1705</v>
      </c>
      <c r="D598" s="8"/>
      <c r="E598" s="8">
        <v>176</v>
      </c>
      <c r="F598" s="8" t="s">
        <v>2086</v>
      </c>
      <c r="G598" s="8" t="s">
        <v>2087</v>
      </c>
      <c r="H598" s="9">
        <v>18203077</v>
      </c>
      <c r="I598" s="10" t="s">
        <v>2088</v>
      </c>
    </row>
    <row r="599" spans="1:9" ht="40.5">
      <c r="A599" s="11">
        <f t="shared" si="9"/>
        <v>596</v>
      </c>
      <c r="B599" s="8" t="s">
        <v>9</v>
      </c>
      <c r="C599" s="8" t="s">
        <v>1705</v>
      </c>
      <c r="D599" s="8"/>
      <c r="E599" s="8">
        <v>177</v>
      </c>
      <c r="F599" s="8" t="s">
        <v>2089</v>
      </c>
      <c r="G599" s="8" t="s">
        <v>2090</v>
      </c>
      <c r="H599" s="9">
        <v>113320887</v>
      </c>
      <c r="I599" s="10" t="s">
        <v>2091</v>
      </c>
    </row>
    <row r="600" spans="1:9" ht="40.5">
      <c r="A600" s="11">
        <f t="shared" si="9"/>
        <v>597</v>
      </c>
      <c r="B600" s="8" t="s">
        <v>55</v>
      </c>
      <c r="C600" s="8" t="s">
        <v>1705</v>
      </c>
      <c r="D600" s="8"/>
      <c r="E600" s="8">
        <v>178</v>
      </c>
      <c r="F600" s="8" t="s">
        <v>2092</v>
      </c>
      <c r="G600" s="8" t="s">
        <v>2093</v>
      </c>
      <c r="H600" s="9">
        <v>13314851</v>
      </c>
      <c r="I600" s="10" t="s">
        <v>2094</v>
      </c>
    </row>
    <row r="601" spans="1:9" ht="40.5">
      <c r="A601" s="11">
        <f t="shared" si="9"/>
        <v>598</v>
      </c>
      <c r="B601" s="8" t="s">
        <v>2095</v>
      </c>
      <c r="C601" s="8" t="s">
        <v>1705</v>
      </c>
      <c r="D601" s="8"/>
      <c r="E601" s="8">
        <v>179</v>
      </c>
      <c r="F601" s="8" t="s">
        <v>2096</v>
      </c>
      <c r="G601" s="8" t="s">
        <v>2097</v>
      </c>
      <c r="H601" s="9">
        <v>13314855</v>
      </c>
      <c r="I601" s="10" t="s">
        <v>2098</v>
      </c>
    </row>
    <row r="602" spans="1:9" ht="40.5">
      <c r="A602" s="11">
        <f t="shared" si="9"/>
        <v>599</v>
      </c>
      <c r="B602" s="8" t="s">
        <v>2095</v>
      </c>
      <c r="C602" s="8" t="s">
        <v>1705</v>
      </c>
      <c r="D602" s="8"/>
      <c r="E602" s="8">
        <v>180</v>
      </c>
      <c r="F602" s="8" t="s">
        <v>2099</v>
      </c>
      <c r="G602" s="8" t="s">
        <v>2100</v>
      </c>
      <c r="H602" s="9">
        <v>132580900</v>
      </c>
      <c r="I602" s="10" t="s">
        <v>2101</v>
      </c>
    </row>
    <row r="603" spans="1:9" ht="40.5">
      <c r="A603" s="11">
        <f t="shared" si="9"/>
        <v>600</v>
      </c>
      <c r="B603" s="8" t="s">
        <v>55</v>
      </c>
      <c r="C603" s="8" t="s">
        <v>1705</v>
      </c>
      <c r="D603" s="8"/>
      <c r="E603" s="8">
        <v>181</v>
      </c>
      <c r="F603" s="8" t="s">
        <v>2102</v>
      </c>
      <c r="G603" s="8" t="s">
        <v>2103</v>
      </c>
      <c r="H603" s="9">
        <v>13371087</v>
      </c>
      <c r="I603" s="10" t="s">
        <v>2104</v>
      </c>
    </row>
    <row r="604" spans="1:9" ht="40.5">
      <c r="A604" s="11">
        <f t="shared" si="9"/>
        <v>601</v>
      </c>
      <c r="B604" s="8" t="s">
        <v>55</v>
      </c>
      <c r="C604" s="8" t="s">
        <v>1705</v>
      </c>
      <c r="D604" s="8"/>
      <c r="E604" s="8">
        <v>182</v>
      </c>
      <c r="F604" s="8" t="s">
        <v>2105</v>
      </c>
      <c r="G604" s="8" t="s">
        <v>2106</v>
      </c>
      <c r="H604" s="9">
        <v>13335219</v>
      </c>
      <c r="I604" s="10" t="s">
        <v>2107</v>
      </c>
    </row>
    <row r="605" spans="1:9" ht="40.5">
      <c r="A605" s="11">
        <f t="shared" si="9"/>
        <v>602</v>
      </c>
      <c r="B605" s="8" t="s">
        <v>9</v>
      </c>
      <c r="C605" s="8" t="s">
        <v>1705</v>
      </c>
      <c r="D605" s="8"/>
      <c r="E605" s="8">
        <v>183</v>
      </c>
      <c r="F605" s="8" t="s">
        <v>2108</v>
      </c>
      <c r="G605" s="8" t="s">
        <v>2109</v>
      </c>
      <c r="H605" s="9">
        <v>112165416</v>
      </c>
      <c r="I605" s="10" t="s">
        <v>2110</v>
      </c>
    </row>
    <row r="606" spans="1:9" ht="40.5">
      <c r="A606" s="11">
        <f t="shared" si="9"/>
        <v>603</v>
      </c>
      <c r="B606" s="8" t="s">
        <v>9</v>
      </c>
      <c r="C606" s="8" t="s">
        <v>1705</v>
      </c>
      <c r="D606" s="8"/>
      <c r="E606" s="8">
        <v>184</v>
      </c>
      <c r="F606" s="8" t="s">
        <v>2111</v>
      </c>
      <c r="G606" s="8" t="s">
        <v>2112</v>
      </c>
      <c r="H606" s="9">
        <v>112287922</v>
      </c>
      <c r="I606" s="10" t="s">
        <v>2113</v>
      </c>
    </row>
    <row r="607" spans="1:9" ht="40.5">
      <c r="A607" s="11">
        <f t="shared" si="9"/>
        <v>604</v>
      </c>
      <c r="B607" s="8" t="s">
        <v>9</v>
      </c>
      <c r="C607" s="8" t="s">
        <v>1705</v>
      </c>
      <c r="D607" s="8"/>
      <c r="E607" s="8">
        <v>185</v>
      </c>
      <c r="F607" s="8" t="s">
        <v>2114</v>
      </c>
      <c r="G607" s="8" t="s">
        <v>2115</v>
      </c>
      <c r="H607" s="9">
        <v>112283244</v>
      </c>
      <c r="I607" s="10" t="s">
        <v>2116</v>
      </c>
    </row>
    <row r="608" spans="1:9" ht="40.5">
      <c r="A608" s="11">
        <f t="shared" si="9"/>
        <v>605</v>
      </c>
      <c r="B608" s="8" t="s">
        <v>9</v>
      </c>
      <c r="C608" s="8" t="s">
        <v>1705</v>
      </c>
      <c r="D608" s="8"/>
      <c r="E608" s="8">
        <v>186</v>
      </c>
      <c r="F608" s="8" t="s">
        <v>2117</v>
      </c>
      <c r="G608" s="8" t="s">
        <v>2118</v>
      </c>
      <c r="H608" s="9">
        <v>112284284</v>
      </c>
      <c r="I608" s="10" t="s">
        <v>2119</v>
      </c>
    </row>
    <row r="609" spans="1:9" ht="40.5">
      <c r="A609" s="11">
        <f t="shared" si="9"/>
        <v>606</v>
      </c>
      <c r="B609" s="8" t="s">
        <v>166</v>
      </c>
      <c r="C609" s="8" t="s">
        <v>1705</v>
      </c>
      <c r="D609" s="8"/>
      <c r="E609" s="8">
        <v>187</v>
      </c>
      <c r="F609" s="8" t="s">
        <v>2120</v>
      </c>
      <c r="G609" s="8" t="s">
        <v>2121</v>
      </c>
      <c r="H609" s="9">
        <v>365110037</v>
      </c>
      <c r="I609" s="10" t="s">
        <v>2122</v>
      </c>
    </row>
    <row r="610" spans="1:9" ht="40.5">
      <c r="A610" s="11">
        <f t="shared" si="9"/>
        <v>607</v>
      </c>
      <c r="B610" s="8" t="s">
        <v>2059</v>
      </c>
      <c r="C610" s="8" t="s">
        <v>1705</v>
      </c>
      <c r="D610" s="8"/>
      <c r="E610" s="8">
        <v>188</v>
      </c>
      <c r="F610" s="8" t="s">
        <v>2123</v>
      </c>
      <c r="G610" s="8" t="s">
        <v>2124</v>
      </c>
      <c r="H610" s="9">
        <v>13602593</v>
      </c>
      <c r="I610" s="10" t="s">
        <v>2125</v>
      </c>
    </row>
    <row r="611" spans="1:9" ht="40.5">
      <c r="A611" s="11">
        <f t="shared" si="9"/>
        <v>608</v>
      </c>
      <c r="B611" s="8" t="s">
        <v>533</v>
      </c>
      <c r="C611" s="8" t="s">
        <v>1705</v>
      </c>
      <c r="D611" s="8"/>
      <c r="E611" s="8">
        <v>189</v>
      </c>
      <c r="F611" s="8" t="s">
        <v>2126</v>
      </c>
      <c r="G611" s="8" t="s">
        <v>2127</v>
      </c>
      <c r="H611" s="9">
        <v>32342623</v>
      </c>
      <c r="I611" s="10" t="s">
        <v>2128</v>
      </c>
    </row>
    <row r="612" spans="1:9" ht="40.5">
      <c r="A612" s="11">
        <f t="shared" si="9"/>
        <v>609</v>
      </c>
      <c r="B612" s="8" t="s">
        <v>9</v>
      </c>
      <c r="C612" s="8" t="s">
        <v>1705</v>
      </c>
      <c r="D612" s="8"/>
      <c r="E612" s="8">
        <v>190</v>
      </c>
      <c r="F612" s="8" t="s">
        <v>2129</v>
      </c>
      <c r="G612" s="8" t="s">
        <v>2130</v>
      </c>
      <c r="H612" s="9">
        <v>113984599</v>
      </c>
      <c r="I612" s="10" t="s">
        <v>2131</v>
      </c>
    </row>
    <row r="613" spans="1:9" ht="40.5">
      <c r="A613" s="11">
        <f t="shared" si="9"/>
        <v>610</v>
      </c>
      <c r="B613" s="8" t="s">
        <v>9</v>
      </c>
      <c r="C613" s="8" t="s">
        <v>1705</v>
      </c>
      <c r="D613" s="8"/>
      <c r="E613" s="8">
        <v>191</v>
      </c>
      <c r="F613" s="8" t="s">
        <v>2132</v>
      </c>
      <c r="G613" s="8" t="s">
        <v>2133</v>
      </c>
      <c r="H613" s="9">
        <v>113984625</v>
      </c>
      <c r="I613" s="10" t="s">
        <v>2134</v>
      </c>
    </row>
    <row r="614" spans="1:9" ht="40.5">
      <c r="A614" s="11">
        <f t="shared" si="9"/>
        <v>611</v>
      </c>
      <c r="B614" s="8" t="s">
        <v>9</v>
      </c>
      <c r="C614" s="8" t="s">
        <v>1705</v>
      </c>
      <c r="D614" s="8"/>
      <c r="E614" s="8">
        <v>192</v>
      </c>
      <c r="F614" s="8" t="s">
        <v>2135</v>
      </c>
      <c r="G614" s="8" t="s">
        <v>2136</v>
      </c>
      <c r="H614" s="9">
        <v>113836783</v>
      </c>
      <c r="I614" s="10" t="s">
        <v>2137</v>
      </c>
    </row>
    <row r="615" spans="1:9" ht="40.5">
      <c r="A615" s="11">
        <f t="shared" si="9"/>
        <v>612</v>
      </c>
      <c r="B615" s="8" t="s">
        <v>9</v>
      </c>
      <c r="C615" s="8" t="s">
        <v>1705</v>
      </c>
      <c r="D615" s="8"/>
      <c r="E615" s="8">
        <v>193</v>
      </c>
      <c r="F615" s="8" t="s">
        <v>2138</v>
      </c>
      <c r="G615" s="8" t="s">
        <v>2139</v>
      </c>
      <c r="H615" s="9">
        <v>112458688</v>
      </c>
      <c r="I615" s="10" t="s">
        <v>2140</v>
      </c>
    </row>
    <row r="616" spans="1:9" ht="40.5">
      <c r="A616" s="11">
        <f t="shared" si="9"/>
        <v>613</v>
      </c>
      <c r="B616" s="8" t="s">
        <v>2141</v>
      </c>
      <c r="C616" s="8" t="s">
        <v>1705</v>
      </c>
      <c r="D616" s="8"/>
      <c r="E616" s="8">
        <v>194</v>
      </c>
      <c r="F616" s="8" t="s">
        <v>2142</v>
      </c>
      <c r="G616" s="8" t="s">
        <v>2143</v>
      </c>
      <c r="H616" s="9">
        <v>13625500</v>
      </c>
      <c r="I616" s="10" t="s">
        <v>2144</v>
      </c>
    </row>
    <row r="617" spans="1:9" ht="40.5">
      <c r="A617" s="11">
        <f t="shared" si="9"/>
        <v>614</v>
      </c>
      <c r="B617" s="8" t="s">
        <v>9</v>
      </c>
      <c r="C617" s="8" t="s">
        <v>1705</v>
      </c>
      <c r="D617" s="8"/>
      <c r="E617" s="8">
        <v>196</v>
      </c>
      <c r="F617" s="8" t="s">
        <v>2145</v>
      </c>
      <c r="G617" s="8" t="s">
        <v>2146</v>
      </c>
      <c r="H617" s="9">
        <v>117701808</v>
      </c>
      <c r="I617" s="10" t="s">
        <v>2147</v>
      </c>
    </row>
    <row r="618" spans="1:9" ht="40.5">
      <c r="A618" s="11">
        <f t="shared" si="9"/>
        <v>615</v>
      </c>
      <c r="B618" s="8" t="s">
        <v>220</v>
      </c>
      <c r="C618" s="8" t="s">
        <v>1705</v>
      </c>
      <c r="D618" s="8"/>
      <c r="E618" s="8">
        <v>197</v>
      </c>
      <c r="F618" s="8" t="s">
        <v>2148</v>
      </c>
      <c r="G618" s="8" t="s">
        <v>2149</v>
      </c>
      <c r="H618" s="9">
        <v>37490971</v>
      </c>
      <c r="I618" s="10" t="s">
        <v>2150</v>
      </c>
    </row>
    <row r="619" spans="1:9" ht="40.5">
      <c r="A619" s="11">
        <f t="shared" si="9"/>
        <v>616</v>
      </c>
      <c r="B619" s="8" t="s">
        <v>168</v>
      </c>
      <c r="C619" s="8" t="s">
        <v>1705</v>
      </c>
      <c r="D619" s="8"/>
      <c r="E619" s="8">
        <v>198</v>
      </c>
      <c r="F619" s="8" t="s">
        <v>2151</v>
      </c>
      <c r="G619" s="8" t="s">
        <v>2152</v>
      </c>
      <c r="H619" s="9">
        <v>31500212</v>
      </c>
      <c r="I619" s="10" t="s">
        <v>2153</v>
      </c>
    </row>
    <row r="620" spans="1:9" ht="40.5">
      <c r="A620" s="11">
        <f t="shared" si="9"/>
        <v>617</v>
      </c>
      <c r="B620" s="8" t="s">
        <v>9</v>
      </c>
      <c r="C620" s="8" t="s">
        <v>1705</v>
      </c>
      <c r="D620" s="8"/>
      <c r="E620" s="8">
        <v>199</v>
      </c>
      <c r="F620" s="8" t="s">
        <v>2154</v>
      </c>
      <c r="G620" s="8" t="s">
        <v>2155</v>
      </c>
      <c r="H620" s="9">
        <v>112280490</v>
      </c>
      <c r="I620" s="10" t="s">
        <v>2156</v>
      </c>
    </row>
    <row r="621" spans="1:9" ht="40.5">
      <c r="A621" s="11">
        <f t="shared" si="9"/>
        <v>618</v>
      </c>
      <c r="B621" s="8" t="s">
        <v>350</v>
      </c>
      <c r="C621" s="8" t="s">
        <v>1705</v>
      </c>
      <c r="D621" s="8"/>
      <c r="E621" s="8">
        <v>200</v>
      </c>
      <c r="F621" s="8" t="s">
        <v>2157</v>
      </c>
      <c r="G621" s="8" t="s">
        <v>2158</v>
      </c>
      <c r="H621" s="9">
        <v>10310320</v>
      </c>
      <c r="I621" s="10" t="s">
        <v>2159</v>
      </c>
    </row>
    <row r="622" spans="1:9" ht="40.5">
      <c r="A622" s="11">
        <f t="shared" si="9"/>
        <v>619</v>
      </c>
      <c r="B622" s="8" t="s">
        <v>2160</v>
      </c>
      <c r="C622" s="8" t="s">
        <v>1705</v>
      </c>
      <c r="D622" s="8"/>
      <c r="E622" s="8">
        <v>202</v>
      </c>
      <c r="F622" s="8" t="s">
        <v>2160</v>
      </c>
      <c r="G622" s="8" t="s">
        <v>2161</v>
      </c>
      <c r="H622" s="9">
        <v>35627410</v>
      </c>
      <c r="I622" s="10" t="s">
        <v>2162</v>
      </c>
    </row>
    <row r="623" spans="1:9" ht="40.5">
      <c r="A623" s="11">
        <f t="shared" si="9"/>
        <v>620</v>
      </c>
      <c r="B623" s="8" t="s">
        <v>2163</v>
      </c>
      <c r="C623" s="8" t="s">
        <v>1705</v>
      </c>
      <c r="D623" s="8"/>
      <c r="E623" s="8">
        <v>201</v>
      </c>
      <c r="F623" s="8" t="s">
        <v>2163</v>
      </c>
      <c r="G623" s="8" t="s">
        <v>2164</v>
      </c>
      <c r="H623" s="9">
        <v>62430357</v>
      </c>
      <c r="I623" s="10" t="s">
        <v>2165</v>
      </c>
    </row>
    <row r="624" spans="1:9" ht="40.5">
      <c r="A624" s="11">
        <f t="shared" si="9"/>
        <v>621</v>
      </c>
      <c r="B624" s="8" t="s">
        <v>9</v>
      </c>
      <c r="C624" s="8" t="s">
        <v>1705</v>
      </c>
      <c r="D624" s="8"/>
      <c r="E624" s="8">
        <v>203</v>
      </c>
      <c r="F624" s="8" t="s">
        <v>2166</v>
      </c>
      <c r="G624" s="8" t="s">
        <v>2167</v>
      </c>
      <c r="H624" s="9">
        <v>116304261</v>
      </c>
      <c r="I624" s="10" t="s">
        <v>2168</v>
      </c>
    </row>
    <row r="625" spans="1:9" ht="40.5">
      <c r="A625" s="11">
        <f t="shared" si="9"/>
        <v>622</v>
      </c>
      <c r="B625" s="8" t="s">
        <v>2169</v>
      </c>
      <c r="C625" s="8" t="s">
        <v>1705</v>
      </c>
      <c r="D625" s="8"/>
      <c r="E625" s="8">
        <v>204</v>
      </c>
      <c r="F625" s="8" t="s">
        <v>2170</v>
      </c>
      <c r="G625" s="8" t="s">
        <v>2171</v>
      </c>
      <c r="H625" s="9">
        <v>112440150</v>
      </c>
      <c r="I625" s="10" t="s">
        <v>2172</v>
      </c>
    </row>
    <row r="626" spans="1:9" ht="40.5">
      <c r="A626" s="11">
        <f t="shared" si="9"/>
        <v>623</v>
      </c>
      <c r="B626" s="8" t="s">
        <v>2173</v>
      </c>
      <c r="C626" s="8" t="s">
        <v>1705</v>
      </c>
      <c r="D626" s="8"/>
      <c r="E626" s="8">
        <v>205</v>
      </c>
      <c r="F626" s="8" t="s">
        <v>2174</v>
      </c>
      <c r="G626" s="8" t="s">
        <v>2175</v>
      </c>
      <c r="H626" s="9">
        <v>648312449</v>
      </c>
      <c r="I626" s="10" t="s">
        <v>2176</v>
      </c>
    </row>
    <row r="627" spans="1:9" ht="40.5">
      <c r="A627" s="11">
        <f t="shared" si="9"/>
        <v>624</v>
      </c>
      <c r="B627" s="8" t="s">
        <v>2177</v>
      </c>
      <c r="C627" s="8" t="s">
        <v>1705</v>
      </c>
      <c r="D627" s="8"/>
      <c r="E627" s="8">
        <v>206</v>
      </c>
      <c r="F627" s="8" t="s">
        <v>2178</v>
      </c>
      <c r="G627" s="8" t="s">
        <v>2179</v>
      </c>
      <c r="H627" s="9">
        <v>365471100</v>
      </c>
      <c r="I627" s="10" t="s">
        <v>2180</v>
      </c>
    </row>
    <row r="628" spans="1:9" ht="40.5">
      <c r="A628" s="11">
        <f t="shared" si="9"/>
        <v>625</v>
      </c>
      <c r="B628" s="8" t="s">
        <v>163</v>
      </c>
      <c r="C628" s="8" t="s">
        <v>1705</v>
      </c>
      <c r="D628" s="8"/>
      <c r="E628" s="8">
        <v>207</v>
      </c>
      <c r="F628" s="8" t="s">
        <v>2181</v>
      </c>
      <c r="G628" s="8" t="s">
        <v>2182</v>
      </c>
      <c r="H628" s="9">
        <v>16212132</v>
      </c>
      <c r="I628" s="10" t="s">
        <v>2183</v>
      </c>
    </row>
    <row r="629" spans="1:9" ht="40.5">
      <c r="A629" s="11">
        <f t="shared" si="9"/>
        <v>626</v>
      </c>
      <c r="B629" s="8" t="s">
        <v>2184</v>
      </c>
      <c r="C629" s="8" t="s">
        <v>1705</v>
      </c>
      <c r="D629" s="8"/>
      <c r="E629" s="8">
        <v>208</v>
      </c>
      <c r="F629" s="8" t="s">
        <v>2185</v>
      </c>
      <c r="G629" s="8" t="s">
        <v>2186</v>
      </c>
      <c r="H629" s="9" t="s">
        <v>2187</v>
      </c>
      <c r="I629" s="10" t="s">
        <v>2188</v>
      </c>
    </row>
    <row r="630" spans="1:9" ht="40.5">
      <c r="A630" s="11">
        <f t="shared" si="9"/>
        <v>627</v>
      </c>
      <c r="B630" s="8" t="s">
        <v>2189</v>
      </c>
      <c r="C630" s="8" t="s">
        <v>1705</v>
      </c>
      <c r="D630" s="8"/>
      <c r="E630" s="8">
        <v>211</v>
      </c>
      <c r="F630" s="8" t="s">
        <v>2190</v>
      </c>
      <c r="G630" s="8" t="s">
        <v>2191</v>
      </c>
      <c r="H630" s="9">
        <v>18243568</v>
      </c>
      <c r="I630" s="10" t="s">
        <v>2192</v>
      </c>
    </row>
    <row r="631" spans="1:9" ht="40.5">
      <c r="A631" s="11">
        <f t="shared" si="9"/>
        <v>628</v>
      </c>
      <c r="B631" s="8" t="s">
        <v>225</v>
      </c>
      <c r="C631" s="8" t="s">
        <v>1705</v>
      </c>
      <c r="D631" s="8"/>
      <c r="E631" s="8">
        <v>212</v>
      </c>
      <c r="F631" s="8" t="s">
        <v>2193</v>
      </c>
      <c r="G631" s="8" t="s">
        <v>2194</v>
      </c>
      <c r="H631" s="9">
        <v>24533120</v>
      </c>
      <c r="I631" s="10" t="s">
        <v>2195</v>
      </c>
    </row>
    <row r="632" spans="1:9" ht="40.5">
      <c r="A632" s="11">
        <f t="shared" si="9"/>
        <v>629</v>
      </c>
      <c r="B632" s="8" t="s">
        <v>2196</v>
      </c>
      <c r="C632" s="8" t="s">
        <v>1705</v>
      </c>
      <c r="D632" s="8"/>
      <c r="E632" s="8">
        <v>213</v>
      </c>
      <c r="F632" s="8" t="s">
        <v>2196</v>
      </c>
      <c r="G632" s="8" t="s">
        <v>2197</v>
      </c>
      <c r="H632" s="9">
        <v>21465263</v>
      </c>
      <c r="I632" s="10" t="s">
        <v>2198</v>
      </c>
    </row>
    <row r="633" spans="1:9" ht="40.5">
      <c r="A633" s="11">
        <f t="shared" si="9"/>
        <v>630</v>
      </c>
      <c r="B633" s="8" t="s">
        <v>1001</v>
      </c>
      <c r="C633" s="8" t="s">
        <v>1705</v>
      </c>
      <c r="D633" s="8"/>
      <c r="E633" s="8">
        <v>214</v>
      </c>
      <c r="F633" s="8" t="s">
        <v>2199</v>
      </c>
      <c r="G633" s="8" t="s">
        <v>2200</v>
      </c>
      <c r="H633" s="9">
        <v>244877077</v>
      </c>
      <c r="I633" s="10" t="s">
        <v>2201</v>
      </c>
    </row>
    <row r="634" spans="1:9" ht="40.5">
      <c r="A634" s="11">
        <f t="shared" si="9"/>
        <v>631</v>
      </c>
      <c r="B634" s="8" t="s">
        <v>1789</v>
      </c>
      <c r="C634" s="8" t="s">
        <v>1705</v>
      </c>
      <c r="D634" s="8"/>
      <c r="E634" s="8">
        <v>215</v>
      </c>
      <c r="F634" s="8" t="s">
        <v>2202</v>
      </c>
      <c r="G634" s="8" t="s">
        <v>2203</v>
      </c>
      <c r="H634" s="9">
        <v>216736888</v>
      </c>
      <c r="I634" s="10" t="s">
        <v>2204</v>
      </c>
    </row>
    <row r="635" spans="1:9" ht="40.5">
      <c r="A635" s="11">
        <f t="shared" si="9"/>
        <v>632</v>
      </c>
      <c r="B635" s="8" t="s">
        <v>225</v>
      </c>
      <c r="C635" s="8" t="s">
        <v>1705</v>
      </c>
      <c r="D635" s="8"/>
      <c r="E635" s="8">
        <v>216</v>
      </c>
      <c r="F635" s="8" t="s">
        <v>2205</v>
      </c>
      <c r="G635" s="8" t="s">
        <v>2206</v>
      </c>
      <c r="H635" s="9">
        <v>24571438</v>
      </c>
      <c r="I635" s="10" t="s">
        <v>2207</v>
      </c>
    </row>
    <row r="636" spans="1:9" ht="40.5">
      <c r="A636" s="11">
        <f t="shared" si="9"/>
        <v>633</v>
      </c>
      <c r="B636" s="8" t="s">
        <v>225</v>
      </c>
      <c r="C636" s="8" t="s">
        <v>1705</v>
      </c>
      <c r="D636" s="8"/>
      <c r="E636" s="8">
        <v>217</v>
      </c>
      <c r="F636" s="8" t="s">
        <v>2208</v>
      </c>
      <c r="G636" s="8" t="s">
        <v>2209</v>
      </c>
      <c r="H636" s="9">
        <v>24533121</v>
      </c>
      <c r="I636" s="10" t="s">
        <v>2210</v>
      </c>
    </row>
    <row r="637" spans="1:9" ht="40.5">
      <c r="A637" s="11">
        <f t="shared" si="9"/>
        <v>634</v>
      </c>
      <c r="B637" s="8" t="s">
        <v>220</v>
      </c>
      <c r="C637" s="8" t="s">
        <v>1705</v>
      </c>
      <c r="D637" s="8"/>
      <c r="E637" s="8">
        <v>218</v>
      </c>
      <c r="F637" s="8" t="s">
        <v>2211</v>
      </c>
      <c r="G637" s="8" t="s">
        <v>2212</v>
      </c>
      <c r="H637" s="9">
        <v>37428960</v>
      </c>
      <c r="I637" s="10" t="s">
        <v>2213</v>
      </c>
    </row>
    <row r="638" spans="1:9" ht="40.5">
      <c r="A638" s="11">
        <f t="shared" si="9"/>
        <v>635</v>
      </c>
      <c r="B638" s="8" t="s">
        <v>220</v>
      </c>
      <c r="C638" s="8" t="s">
        <v>1705</v>
      </c>
      <c r="D638" s="8"/>
      <c r="E638" s="8">
        <v>219</v>
      </c>
      <c r="F638" s="8" t="s">
        <v>2214</v>
      </c>
      <c r="G638" s="8" t="s">
        <v>2215</v>
      </c>
      <c r="H638" s="9">
        <v>373500038</v>
      </c>
      <c r="I638" s="10" t="s">
        <v>2216</v>
      </c>
    </row>
    <row r="639" spans="1:9" ht="40.5">
      <c r="A639" s="11">
        <f t="shared" si="9"/>
        <v>636</v>
      </c>
      <c r="B639" s="8" t="s">
        <v>218</v>
      </c>
      <c r="C639" s="8" t="s">
        <v>1705</v>
      </c>
      <c r="D639" s="8"/>
      <c r="E639" s="8">
        <v>220</v>
      </c>
      <c r="F639" s="8" t="s">
        <v>2217</v>
      </c>
      <c r="G639" s="8" t="s">
        <v>2218</v>
      </c>
      <c r="H639" s="9">
        <v>216622429</v>
      </c>
      <c r="I639" s="10" t="s">
        <v>2219</v>
      </c>
    </row>
    <row r="640" spans="1:9" ht="40.5">
      <c r="A640" s="11">
        <f t="shared" si="9"/>
        <v>637</v>
      </c>
      <c r="B640" s="8" t="s">
        <v>144</v>
      </c>
      <c r="C640" s="8" t="s">
        <v>1705</v>
      </c>
      <c r="D640" s="8"/>
      <c r="E640" s="8">
        <v>221</v>
      </c>
      <c r="F640" s="8" t="s">
        <v>2220</v>
      </c>
      <c r="G640" s="8" t="s">
        <v>2221</v>
      </c>
      <c r="H640" s="9">
        <v>18257955</v>
      </c>
      <c r="I640" s="10" t="s">
        <v>2222</v>
      </c>
    </row>
    <row r="641" spans="1:9" ht="40.5">
      <c r="A641" s="11">
        <f t="shared" si="9"/>
        <v>638</v>
      </c>
      <c r="B641" s="8" t="s">
        <v>2223</v>
      </c>
      <c r="C641" s="8" t="s">
        <v>1705</v>
      </c>
      <c r="D641" s="8"/>
      <c r="E641" s="8">
        <v>222</v>
      </c>
      <c r="F641" s="8" t="s">
        <v>2223</v>
      </c>
      <c r="G641" s="8" t="s">
        <v>2224</v>
      </c>
      <c r="H641" s="9">
        <v>21824996</v>
      </c>
      <c r="I641" s="10" t="s">
        <v>2225</v>
      </c>
    </row>
    <row r="642" spans="1:9" ht="40.5">
      <c r="A642" s="11">
        <f t="shared" si="9"/>
        <v>639</v>
      </c>
      <c r="B642" s="8" t="s">
        <v>218</v>
      </c>
      <c r="C642" s="8" t="s">
        <v>1705</v>
      </c>
      <c r="D642" s="8"/>
      <c r="E642" s="8">
        <v>223</v>
      </c>
      <c r="F642" s="8" t="s">
        <v>2226</v>
      </c>
      <c r="G642" s="8" t="s">
        <v>2227</v>
      </c>
      <c r="H642" s="9">
        <v>21467009</v>
      </c>
      <c r="I642" s="10" t="s">
        <v>2228</v>
      </c>
    </row>
    <row r="643" spans="1:9" ht="40.5">
      <c r="A643" s="11">
        <f t="shared" si="9"/>
        <v>640</v>
      </c>
      <c r="B643" s="8" t="s">
        <v>1042</v>
      </c>
      <c r="C643" s="8" t="s">
        <v>1705</v>
      </c>
      <c r="D643" s="8"/>
      <c r="E643" s="8">
        <v>224</v>
      </c>
      <c r="F643" s="8" t="s">
        <v>1042</v>
      </c>
      <c r="G643" s="8" t="s">
        <v>2229</v>
      </c>
      <c r="H643" s="9">
        <v>21896565</v>
      </c>
      <c r="I643" s="10" t="s">
        <v>2230</v>
      </c>
    </row>
    <row r="644" spans="1:9" ht="40.5">
      <c r="A644" s="11">
        <f t="shared" si="9"/>
        <v>641</v>
      </c>
      <c r="B644" s="8" t="s">
        <v>225</v>
      </c>
      <c r="C644" s="8" t="s">
        <v>1705</v>
      </c>
      <c r="D644" s="8"/>
      <c r="E644" s="8">
        <v>226</v>
      </c>
      <c r="F644" s="8" t="s">
        <v>2231</v>
      </c>
      <c r="G644" s="8" t="s">
        <v>2232</v>
      </c>
      <c r="H644" s="9">
        <v>24548549</v>
      </c>
      <c r="I644" s="10" t="s">
        <v>2233</v>
      </c>
    </row>
    <row r="645" spans="1:9" ht="40.5">
      <c r="A645" s="11">
        <f t="shared" ref="A645:A708" si="10">A644+1</f>
        <v>642</v>
      </c>
      <c r="B645" s="8" t="s">
        <v>2234</v>
      </c>
      <c r="C645" s="8" t="s">
        <v>1705</v>
      </c>
      <c r="D645" s="8"/>
      <c r="E645" s="8">
        <v>227</v>
      </c>
      <c r="F645" s="8" t="s">
        <v>2235</v>
      </c>
      <c r="G645" s="8" t="s">
        <v>2236</v>
      </c>
      <c r="H645" s="9">
        <v>112360437</v>
      </c>
      <c r="I645" s="10" t="s">
        <v>2237</v>
      </c>
    </row>
    <row r="646" spans="1:9" ht="40.5">
      <c r="A646" s="11">
        <f t="shared" si="10"/>
        <v>643</v>
      </c>
      <c r="B646" s="8" t="s">
        <v>9</v>
      </c>
      <c r="C646" s="8" t="s">
        <v>1705</v>
      </c>
      <c r="D646" s="8"/>
      <c r="E646" s="8">
        <v>228</v>
      </c>
      <c r="F646" s="8" t="s">
        <v>2238</v>
      </c>
      <c r="G646" s="8" t="s">
        <v>2239</v>
      </c>
      <c r="H646" s="9">
        <v>113322996</v>
      </c>
      <c r="I646" s="10" t="s">
        <v>2240</v>
      </c>
    </row>
    <row r="647" spans="1:9" ht="40.5">
      <c r="A647" s="11">
        <f t="shared" si="10"/>
        <v>644</v>
      </c>
      <c r="B647" s="8" t="s">
        <v>144</v>
      </c>
      <c r="C647" s="8" t="s">
        <v>1705</v>
      </c>
      <c r="D647" s="8"/>
      <c r="E647" s="8">
        <v>229</v>
      </c>
      <c r="F647" s="8" t="s">
        <v>2241</v>
      </c>
      <c r="G647" s="8" t="s">
        <v>2242</v>
      </c>
      <c r="H647" s="9">
        <v>18233341</v>
      </c>
      <c r="I647" s="10" t="s">
        <v>2243</v>
      </c>
    </row>
    <row r="648" spans="1:9" ht="40.5">
      <c r="A648" s="11">
        <f t="shared" si="10"/>
        <v>645</v>
      </c>
      <c r="B648" s="8" t="s">
        <v>144</v>
      </c>
      <c r="C648" s="8" t="s">
        <v>1705</v>
      </c>
      <c r="D648" s="8"/>
      <c r="E648" s="8">
        <v>230</v>
      </c>
      <c r="F648" s="8" t="s">
        <v>2244</v>
      </c>
      <c r="G648" s="8" t="s">
        <v>2245</v>
      </c>
      <c r="H648" s="9">
        <v>18213375</v>
      </c>
      <c r="I648" s="10" t="s">
        <v>2246</v>
      </c>
    </row>
    <row r="649" spans="1:9" ht="40.5">
      <c r="A649" s="11">
        <f t="shared" si="10"/>
        <v>646</v>
      </c>
      <c r="B649" s="8" t="s">
        <v>9</v>
      </c>
      <c r="C649" s="8" t="s">
        <v>1705</v>
      </c>
      <c r="D649" s="8"/>
      <c r="E649" s="8">
        <v>231</v>
      </c>
      <c r="F649" s="8" t="s">
        <v>2247</v>
      </c>
      <c r="G649" s="8" t="s">
        <v>2248</v>
      </c>
      <c r="H649" s="9">
        <v>112437732</v>
      </c>
      <c r="I649" s="10" t="s">
        <v>2249</v>
      </c>
    </row>
    <row r="650" spans="1:9" ht="40.5">
      <c r="A650" s="11">
        <f t="shared" si="10"/>
        <v>647</v>
      </c>
      <c r="B650" s="8" t="s">
        <v>144</v>
      </c>
      <c r="C650" s="8" t="s">
        <v>1705</v>
      </c>
      <c r="D650" s="8"/>
      <c r="E650" s="8">
        <v>232</v>
      </c>
      <c r="F650" s="8" t="s">
        <v>2250</v>
      </c>
      <c r="G650" s="8" t="s">
        <v>2251</v>
      </c>
      <c r="H650" s="9">
        <v>18250375</v>
      </c>
      <c r="I650" s="10" t="s">
        <v>2252</v>
      </c>
    </row>
    <row r="651" spans="1:9" ht="40.5">
      <c r="A651" s="11">
        <f t="shared" si="10"/>
        <v>648</v>
      </c>
      <c r="B651" s="8" t="s">
        <v>168</v>
      </c>
      <c r="C651" s="8" t="s">
        <v>1705</v>
      </c>
      <c r="D651" s="8"/>
      <c r="E651" s="8">
        <v>233</v>
      </c>
      <c r="F651" s="8" t="s">
        <v>2253</v>
      </c>
      <c r="G651" s="8" t="s">
        <v>2254</v>
      </c>
      <c r="H651" s="9">
        <v>31520100</v>
      </c>
      <c r="I651" s="10" t="s">
        <v>2255</v>
      </c>
    </row>
    <row r="652" spans="1:9" ht="40.5">
      <c r="A652" s="11">
        <f t="shared" si="10"/>
        <v>649</v>
      </c>
      <c r="B652" s="8" t="s">
        <v>224</v>
      </c>
      <c r="C652" s="8" t="s">
        <v>1705</v>
      </c>
      <c r="D652" s="8"/>
      <c r="E652" s="8">
        <v>234</v>
      </c>
      <c r="F652" s="8" t="s">
        <v>2256</v>
      </c>
      <c r="G652" s="8" t="s">
        <v>2257</v>
      </c>
      <c r="H652" s="9">
        <v>24711211</v>
      </c>
      <c r="I652" s="10" t="s">
        <v>2258</v>
      </c>
    </row>
    <row r="653" spans="1:9" ht="40.5">
      <c r="A653" s="11">
        <f t="shared" si="10"/>
        <v>650</v>
      </c>
      <c r="B653" s="8" t="s">
        <v>2259</v>
      </c>
      <c r="C653" s="8" t="s">
        <v>1705</v>
      </c>
      <c r="D653" s="8"/>
      <c r="E653" s="8">
        <v>235</v>
      </c>
      <c r="F653" s="8" t="s">
        <v>2259</v>
      </c>
      <c r="G653" s="8" t="s">
        <v>2260</v>
      </c>
      <c r="H653" s="9">
        <v>244738077</v>
      </c>
      <c r="I653" s="10" t="s">
        <v>2261</v>
      </c>
    </row>
    <row r="654" spans="1:9" ht="40.5">
      <c r="A654" s="11">
        <f t="shared" si="10"/>
        <v>651</v>
      </c>
      <c r="B654" s="8" t="s">
        <v>9</v>
      </c>
      <c r="C654" s="8" t="s">
        <v>1705</v>
      </c>
      <c r="D654" s="8"/>
      <c r="E654" s="8">
        <v>236</v>
      </c>
      <c r="F654" s="8" t="s">
        <v>2262</v>
      </c>
      <c r="G654" s="8" t="s">
        <v>2263</v>
      </c>
      <c r="H654" s="9">
        <v>112604290</v>
      </c>
      <c r="I654" s="10" t="s">
        <v>2264</v>
      </c>
    </row>
    <row r="655" spans="1:9" ht="40.5">
      <c r="A655" s="11">
        <f t="shared" si="10"/>
        <v>652</v>
      </c>
      <c r="B655" s="8" t="s">
        <v>230</v>
      </c>
      <c r="C655" s="8" t="s">
        <v>1705</v>
      </c>
      <c r="D655" s="8"/>
      <c r="E655" s="8">
        <v>238</v>
      </c>
      <c r="F655" s="8" t="s">
        <v>230</v>
      </c>
      <c r="G655" s="8" t="s">
        <v>2265</v>
      </c>
      <c r="H655" s="9">
        <v>22476021</v>
      </c>
      <c r="I655" s="10" t="s">
        <v>2266</v>
      </c>
    </row>
    <row r="656" spans="1:9" ht="40.5">
      <c r="A656" s="11">
        <f t="shared" si="10"/>
        <v>653</v>
      </c>
      <c r="B656" s="8" t="s">
        <v>2267</v>
      </c>
      <c r="C656" s="8" t="s">
        <v>1705</v>
      </c>
      <c r="D656" s="8"/>
      <c r="E656" s="8">
        <v>239</v>
      </c>
      <c r="F656" s="8" t="s">
        <v>2268</v>
      </c>
      <c r="G656" s="8" t="s">
        <v>2269</v>
      </c>
      <c r="H656" s="9">
        <v>24551556</v>
      </c>
      <c r="I656" s="10" t="s">
        <v>2270</v>
      </c>
    </row>
    <row r="657" spans="1:9" ht="40.5">
      <c r="A657" s="11">
        <f t="shared" si="10"/>
        <v>654</v>
      </c>
      <c r="B657" s="8" t="s">
        <v>2271</v>
      </c>
      <c r="C657" s="8" t="s">
        <v>1705</v>
      </c>
      <c r="D657" s="8"/>
      <c r="E657" s="8">
        <v>240</v>
      </c>
      <c r="F657" s="8" t="s">
        <v>2271</v>
      </c>
      <c r="G657" s="8" t="s">
        <v>2272</v>
      </c>
      <c r="H657" s="9">
        <v>216225133</v>
      </c>
      <c r="I657" s="10" t="s">
        <v>2273</v>
      </c>
    </row>
    <row r="658" spans="1:9" ht="40.5">
      <c r="A658" s="11">
        <f t="shared" si="10"/>
        <v>655</v>
      </c>
      <c r="B658" s="8" t="s">
        <v>220</v>
      </c>
      <c r="C658" s="8" t="s">
        <v>1705</v>
      </c>
      <c r="D658" s="8"/>
      <c r="E658" s="8">
        <v>241</v>
      </c>
      <c r="F658" s="8" t="s">
        <v>2274</v>
      </c>
      <c r="G658" s="8" t="s">
        <v>2275</v>
      </c>
      <c r="H658" s="9">
        <v>373501363</v>
      </c>
      <c r="I658" s="10" t="s">
        <v>2276</v>
      </c>
    </row>
    <row r="659" spans="1:9" ht="40.5">
      <c r="A659" s="11">
        <f t="shared" si="10"/>
        <v>656</v>
      </c>
      <c r="B659" s="8" t="s">
        <v>2277</v>
      </c>
      <c r="C659" s="8" t="s">
        <v>1705</v>
      </c>
      <c r="D659" s="8"/>
      <c r="E659" s="8">
        <v>242</v>
      </c>
      <c r="F659" s="8" t="s">
        <v>2277</v>
      </c>
      <c r="G659" s="8" t="s">
        <v>2278</v>
      </c>
      <c r="H659" s="9">
        <v>16843477</v>
      </c>
      <c r="I659" s="10" t="s">
        <v>2279</v>
      </c>
    </row>
    <row r="660" spans="1:9" ht="40.5">
      <c r="A660" s="11">
        <f t="shared" si="10"/>
        <v>657</v>
      </c>
      <c r="B660" s="8" t="s">
        <v>968</v>
      </c>
      <c r="C660" s="8" t="s">
        <v>1705</v>
      </c>
      <c r="D660" s="8"/>
      <c r="E660" s="8">
        <v>243</v>
      </c>
      <c r="F660" s="8" t="s">
        <v>968</v>
      </c>
      <c r="G660" s="8" t="s">
        <v>2280</v>
      </c>
      <c r="H660" s="9">
        <v>25725678</v>
      </c>
      <c r="I660" s="10" t="s">
        <v>2281</v>
      </c>
    </row>
    <row r="661" spans="1:9" ht="40.5">
      <c r="A661" s="11">
        <f t="shared" si="10"/>
        <v>658</v>
      </c>
      <c r="B661" s="8" t="s">
        <v>681</v>
      </c>
      <c r="C661" s="8" t="s">
        <v>1705</v>
      </c>
      <c r="D661" s="8"/>
      <c r="E661" s="8">
        <v>244</v>
      </c>
      <c r="F661" s="8" t="s">
        <v>681</v>
      </c>
      <c r="G661" s="8" t="s">
        <v>2282</v>
      </c>
      <c r="H661" s="9">
        <v>216910342</v>
      </c>
      <c r="I661" s="10" t="s">
        <v>2283</v>
      </c>
    </row>
    <row r="662" spans="1:9" ht="40.5">
      <c r="A662" s="11">
        <f t="shared" si="10"/>
        <v>659</v>
      </c>
      <c r="B662" s="8" t="s">
        <v>58</v>
      </c>
      <c r="C662" s="8" t="s">
        <v>1705</v>
      </c>
      <c r="D662" s="8"/>
      <c r="E662" s="8">
        <v>245</v>
      </c>
      <c r="F662" s="8" t="s">
        <v>2284</v>
      </c>
      <c r="G662" s="8" t="s">
        <v>2285</v>
      </c>
      <c r="H662" s="9">
        <v>13821099</v>
      </c>
      <c r="I662" s="10" t="s">
        <v>2286</v>
      </c>
    </row>
    <row r="663" spans="1:9" ht="40.5">
      <c r="A663" s="11">
        <f t="shared" si="10"/>
        <v>660</v>
      </c>
      <c r="B663" s="8" t="s">
        <v>926</v>
      </c>
      <c r="C663" s="8" t="s">
        <v>1705</v>
      </c>
      <c r="D663" s="8"/>
      <c r="E663" s="8">
        <v>246</v>
      </c>
      <c r="F663" s="8" t="s">
        <v>926</v>
      </c>
      <c r="G663" s="8" t="s">
        <v>2287</v>
      </c>
      <c r="H663" s="9">
        <v>18835660</v>
      </c>
      <c r="I663" s="10" t="s">
        <v>2288</v>
      </c>
    </row>
    <row r="664" spans="1:9" ht="40.5">
      <c r="A664" s="11">
        <f t="shared" si="10"/>
        <v>661</v>
      </c>
      <c r="B664" s="8" t="s">
        <v>858</v>
      </c>
      <c r="C664" s="8" t="s">
        <v>1705</v>
      </c>
      <c r="D664" s="8"/>
      <c r="E664" s="8">
        <v>247</v>
      </c>
      <c r="F664" s="8" t="s">
        <v>2289</v>
      </c>
      <c r="G664" s="8" t="s">
        <v>2290</v>
      </c>
      <c r="H664" s="9">
        <v>21701033</v>
      </c>
      <c r="I664" s="10" t="s">
        <v>2291</v>
      </c>
    </row>
    <row r="665" spans="1:9" ht="40.5">
      <c r="A665" s="11">
        <f t="shared" si="10"/>
        <v>662</v>
      </c>
      <c r="B665" s="8" t="s">
        <v>2292</v>
      </c>
      <c r="C665" s="8" t="s">
        <v>1705</v>
      </c>
      <c r="D665" s="8"/>
      <c r="E665" s="8">
        <v>249</v>
      </c>
      <c r="F665" s="8" t="s">
        <v>2292</v>
      </c>
      <c r="G665" s="8" t="s">
        <v>2293</v>
      </c>
      <c r="H665" s="9">
        <v>24782145</v>
      </c>
      <c r="I665" s="10" t="s">
        <v>2294</v>
      </c>
    </row>
    <row r="666" spans="1:9" ht="40.5">
      <c r="A666" s="11">
        <f t="shared" si="10"/>
        <v>663</v>
      </c>
      <c r="B666" s="8" t="s">
        <v>2034</v>
      </c>
      <c r="C666" s="8" t="s">
        <v>1705</v>
      </c>
      <c r="D666" s="8"/>
      <c r="E666" s="8">
        <v>250</v>
      </c>
      <c r="F666" s="8" t="s">
        <v>2295</v>
      </c>
      <c r="G666" s="8" t="s">
        <v>2296</v>
      </c>
      <c r="H666" s="9">
        <v>132101560</v>
      </c>
      <c r="I666" s="10" t="s">
        <v>2297</v>
      </c>
    </row>
    <row r="667" spans="1:9" ht="40.5">
      <c r="A667" s="11">
        <f t="shared" si="10"/>
        <v>664</v>
      </c>
      <c r="B667" s="8" t="s">
        <v>350</v>
      </c>
      <c r="C667" s="8" t="s">
        <v>1705</v>
      </c>
      <c r="D667" s="8"/>
      <c r="E667" s="8">
        <v>251</v>
      </c>
      <c r="F667" s="8" t="s">
        <v>2298</v>
      </c>
      <c r="G667" s="8" t="s">
        <v>2299</v>
      </c>
      <c r="H667" s="9">
        <v>38110310424</v>
      </c>
      <c r="I667" s="10" t="s">
        <v>2300</v>
      </c>
    </row>
    <row r="668" spans="1:9" ht="40.5">
      <c r="A668" s="11">
        <f t="shared" si="10"/>
        <v>665</v>
      </c>
      <c r="B668" s="8" t="s">
        <v>959</v>
      </c>
      <c r="C668" s="8" t="s">
        <v>1705</v>
      </c>
      <c r="D668" s="8"/>
      <c r="E668" s="8">
        <v>252</v>
      </c>
      <c r="F668" s="8" t="s">
        <v>2301</v>
      </c>
      <c r="G668" s="8" t="s">
        <v>2302</v>
      </c>
      <c r="H668" s="9">
        <v>26310059</v>
      </c>
      <c r="I668" s="10" t="s">
        <v>2303</v>
      </c>
    </row>
    <row r="669" spans="1:9" ht="40.5">
      <c r="A669" s="11">
        <f t="shared" si="10"/>
        <v>666</v>
      </c>
      <c r="B669" s="8" t="s">
        <v>225</v>
      </c>
      <c r="C669" s="8" t="s">
        <v>1705</v>
      </c>
      <c r="D669" s="8"/>
      <c r="E669" s="8">
        <v>253</v>
      </c>
      <c r="F669" s="8" t="s">
        <v>2304</v>
      </c>
      <c r="G669" s="8" t="s">
        <v>2305</v>
      </c>
      <c r="H669" s="9">
        <v>24524114</v>
      </c>
      <c r="I669" s="10" t="s">
        <v>2306</v>
      </c>
    </row>
    <row r="670" spans="1:9" ht="40.5">
      <c r="A670" s="11">
        <f t="shared" si="10"/>
        <v>667</v>
      </c>
      <c r="B670" s="8" t="s">
        <v>657</v>
      </c>
      <c r="C670" s="8" t="s">
        <v>1705</v>
      </c>
      <c r="D670" s="8"/>
      <c r="E670" s="8">
        <v>254</v>
      </c>
      <c r="F670" s="8" t="s">
        <v>2307</v>
      </c>
      <c r="G670" s="8" t="s">
        <v>2308</v>
      </c>
      <c r="H670" s="9">
        <v>358473547</v>
      </c>
      <c r="I670" s="10" t="s">
        <v>2309</v>
      </c>
    </row>
    <row r="671" spans="1:9" ht="40.5">
      <c r="A671" s="11">
        <f t="shared" si="10"/>
        <v>668</v>
      </c>
      <c r="B671" s="8" t="s">
        <v>2189</v>
      </c>
      <c r="C671" s="8" t="s">
        <v>1705</v>
      </c>
      <c r="D671" s="8"/>
      <c r="E671" s="8">
        <v>255</v>
      </c>
      <c r="F671" s="8" t="s">
        <v>2310</v>
      </c>
      <c r="G671" s="8" t="s">
        <v>2311</v>
      </c>
      <c r="H671" s="9">
        <v>18247592</v>
      </c>
      <c r="I671" s="10" t="s">
        <v>2312</v>
      </c>
    </row>
    <row r="672" spans="1:9" ht="40.5">
      <c r="A672" s="11">
        <f t="shared" si="10"/>
        <v>669</v>
      </c>
      <c r="B672" s="8" t="s">
        <v>2313</v>
      </c>
      <c r="C672" s="8" t="s">
        <v>1705</v>
      </c>
      <c r="D672" s="8"/>
      <c r="E672" s="8">
        <v>256</v>
      </c>
      <c r="F672" s="8" t="s">
        <v>2314</v>
      </c>
      <c r="G672" s="8" t="s">
        <v>2315</v>
      </c>
      <c r="H672" s="9">
        <v>177455186</v>
      </c>
      <c r="I672" s="10" t="s">
        <v>2316</v>
      </c>
    </row>
    <row r="673" spans="1:9" ht="40.5">
      <c r="A673" s="11">
        <f t="shared" si="10"/>
        <v>670</v>
      </c>
      <c r="B673" s="8" t="s">
        <v>2317</v>
      </c>
      <c r="C673" s="8" t="s">
        <v>1705</v>
      </c>
      <c r="D673" s="8"/>
      <c r="E673" s="8">
        <v>257</v>
      </c>
      <c r="F673" s="8" t="s">
        <v>2317</v>
      </c>
      <c r="G673" s="8" t="s">
        <v>2318</v>
      </c>
      <c r="H673" s="9">
        <v>24753256</v>
      </c>
      <c r="I673" s="10" t="s">
        <v>2319</v>
      </c>
    </row>
    <row r="674" spans="1:9" ht="40.5">
      <c r="A674" s="11">
        <f t="shared" si="10"/>
        <v>671</v>
      </c>
      <c r="B674" s="8" t="s">
        <v>137</v>
      </c>
      <c r="C674" s="8" t="s">
        <v>1705</v>
      </c>
      <c r="D674" s="8"/>
      <c r="E674" s="8">
        <v>258</v>
      </c>
      <c r="F674" s="8" t="s">
        <v>2320</v>
      </c>
      <c r="G674" s="8" t="s">
        <v>2321</v>
      </c>
      <c r="H674" s="9">
        <v>17420024</v>
      </c>
      <c r="I674" s="10" t="s">
        <v>2322</v>
      </c>
    </row>
    <row r="675" spans="1:9" ht="40.5">
      <c r="A675" s="11">
        <f t="shared" si="10"/>
        <v>672</v>
      </c>
      <c r="B675" s="8" t="s">
        <v>137</v>
      </c>
      <c r="C675" s="8" t="s">
        <v>1705</v>
      </c>
      <c r="D675" s="8"/>
      <c r="E675" s="8">
        <v>259</v>
      </c>
      <c r="F675" s="8" t="s">
        <v>2323</v>
      </c>
      <c r="G675" s="8" t="s">
        <v>2324</v>
      </c>
      <c r="H675" s="9">
        <v>17420891</v>
      </c>
      <c r="I675" s="10" t="s">
        <v>2325</v>
      </c>
    </row>
    <row r="676" spans="1:9" ht="40.5">
      <c r="A676" s="11">
        <f t="shared" si="10"/>
        <v>673</v>
      </c>
      <c r="B676" s="8" t="s">
        <v>2326</v>
      </c>
      <c r="C676" s="8" t="s">
        <v>1705</v>
      </c>
      <c r="D676" s="8"/>
      <c r="E676" s="8">
        <v>260</v>
      </c>
      <c r="F676" s="8" t="s">
        <v>2326</v>
      </c>
      <c r="G676" s="8" t="s">
        <v>2327</v>
      </c>
      <c r="H676" s="9">
        <v>17656066</v>
      </c>
      <c r="I676" s="10" t="s">
        <v>2328</v>
      </c>
    </row>
    <row r="677" spans="1:9" ht="40.5">
      <c r="A677" s="11">
        <f t="shared" si="10"/>
        <v>674</v>
      </c>
      <c r="B677" s="8" t="s">
        <v>136</v>
      </c>
      <c r="C677" s="8" t="s">
        <v>1705</v>
      </c>
      <c r="D677" s="8"/>
      <c r="E677" s="8">
        <v>261</v>
      </c>
      <c r="F677" s="8" t="s">
        <v>136</v>
      </c>
      <c r="G677" s="8" t="s">
        <v>2329</v>
      </c>
      <c r="H677" s="9">
        <v>17816296</v>
      </c>
      <c r="I677" s="10" t="s">
        <v>2330</v>
      </c>
    </row>
    <row r="678" spans="1:9" ht="40.5">
      <c r="A678" s="11">
        <f t="shared" si="10"/>
        <v>675</v>
      </c>
      <c r="B678" s="8" t="s">
        <v>123</v>
      </c>
      <c r="C678" s="8" t="s">
        <v>1705</v>
      </c>
      <c r="D678" s="8"/>
      <c r="E678" s="8">
        <v>262</v>
      </c>
      <c r="F678" s="8" t="s">
        <v>123</v>
      </c>
      <c r="G678" s="8" t="s">
        <v>2331</v>
      </c>
      <c r="H678" s="9">
        <v>117471687</v>
      </c>
      <c r="I678" s="10" t="s">
        <v>2332</v>
      </c>
    </row>
    <row r="679" spans="1:9" ht="40.5">
      <c r="A679" s="11">
        <f t="shared" si="10"/>
        <v>676</v>
      </c>
      <c r="B679" s="8" t="s">
        <v>58</v>
      </c>
      <c r="C679" s="8" t="s">
        <v>1705</v>
      </c>
      <c r="D679" s="8"/>
      <c r="E679" s="8">
        <v>263</v>
      </c>
      <c r="F679" s="8" t="s">
        <v>2333</v>
      </c>
      <c r="G679" s="8" t="s">
        <v>2334</v>
      </c>
      <c r="H679" s="9">
        <v>13830707</v>
      </c>
      <c r="I679" s="10" t="s">
        <v>2335</v>
      </c>
    </row>
    <row r="680" spans="1:9" ht="40.5">
      <c r="A680" s="11">
        <f t="shared" si="10"/>
        <v>677</v>
      </c>
      <c r="B680" s="8" t="s">
        <v>1045</v>
      </c>
      <c r="C680" s="8" t="s">
        <v>1705</v>
      </c>
      <c r="D680" s="8"/>
      <c r="E680" s="8">
        <v>264</v>
      </c>
      <c r="F680" s="8" t="s">
        <v>1045</v>
      </c>
      <c r="G680" s="8" t="s">
        <v>2336</v>
      </c>
      <c r="H680" s="9">
        <v>25772999</v>
      </c>
      <c r="I680" s="10" t="s">
        <v>2337</v>
      </c>
    </row>
    <row r="681" spans="1:9" ht="40.5">
      <c r="A681" s="11">
        <f t="shared" si="10"/>
        <v>678</v>
      </c>
      <c r="B681" s="8" t="s">
        <v>9</v>
      </c>
      <c r="C681" s="8" t="s">
        <v>1705</v>
      </c>
      <c r="D681" s="8"/>
      <c r="E681" s="8">
        <v>265</v>
      </c>
      <c r="F681" s="8" t="s">
        <v>2338</v>
      </c>
      <c r="G681" s="8" t="s">
        <v>2339</v>
      </c>
      <c r="H681" s="9">
        <v>118333555</v>
      </c>
      <c r="I681" s="10" t="s">
        <v>2340</v>
      </c>
    </row>
    <row r="682" spans="1:9" ht="40.5">
      <c r="A682" s="11">
        <f t="shared" si="10"/>
        <v>679</v>
      </c>
      <c r="B682" s="8" t="s">
        <v>9</v>
      </c>
      <c r="C682" s="8" t="s">
        <v>1705</v>
      </c>
      <c r="D682" s="8"/>
      <c r="E682" s="8">
        <v>266</v>
      </c>
      <c r="F682" s="8" t="s">
        <v>2341</v>
      </c>
      <c r="G682" s="8" t="s">
        <v>2342</v>
      </c>
      <c r="H682" s="9">
        <v>118001020</v>
      </c>
      <c r="I682" s="10" t="s">
        <v>2343</v>
      </c>
    </row>
    <row r="683" spans="1:9" ht="40.5">
      <c r="A683" s="11">
        <f t="shared" si="10"/>
        <v>680</v>
      </c>
      <c r="B683" s="8" t="s">
        <v>9</v>
      </c>
      <c r="C683" s="8" t="s">
        <v>1705</v>
      </c>
      <c r="D683" s="8"/>
      <c r="E683" s="8">
        <v>267</v>
      </c>
      <c r="F683" s="8" t="s">
        <v>2344</v>
      </c>
      <c r="G683" s="8" t="s">
        <v>2345</v>
      </c>
      <c r="H683" s="9">
        <v>113908006</v>
      </c>
      <c r="I683" s="10" t="s">
        <v>2346</v>
      </c>
    </row>
    <row r="684" spans="1:9" ht="40.5">
      <c r="A684" s="11">
        <f t="shared" si="10"/>
        <v>681</v>
      </c>
      <c r="B684" s="8" t="s">
        <v>9</v>
      </c>
      <c r="C684" s="8" t="s">
        <v>1705</v>
      </c>
      <c r="D684" s="8"/>
      <c r="E684" s="8">
        <v>268</v>
      </c>
      <c r="F684" s="8" t="s">
        <v>2347</v>
      </c>
      <c r="G684" s="8" t="s">
        <v>2348</v>
      </c>
      <c r="H684" s="9">
        <v>113940137</v>
      </c>
      <c r="I684" s="10" t="s">
        <v>2349</v>
      </c>
    </row>
    <row r="685" spans="1:9" ht="40.5">
      <c r="A685" s="11">
        <f t="shared" si="10"/>
        <v>682</v>
      </c>
      <c r="B685" s="8" t="s">
        <v>9</v>
      </c>
      <c r="C685" s="8" t="s">
        <v>1705</v>
      </c>
      <c r="D685" s="8"/>
      <c r="E685" s="8">
        <v>269</v>
      </c>
      <c r="F685" s="8" t="s">
        <v>2350</v>
      </c>
      <c r="G685" s="8" t="s">
        <v>2351</v>
      </c>
      <c r="H685" s="9">
        <v>116301073</v>
      </c>
      <c r="I685" s="10" t="s">
        <v>2352</v>
      </c>
    </row>
    <row r="686" spans="1:9" ht="40.5">
      <c r="A686" s="11">
        <f t="shared" si="10"/>
        <v>683</v>
      </c>
      <c r="B686" s="8" t="s">
        <v>9</v>
      </c>
      <c r="C686" s="8" t="s">
        <v>1705</v>
      </c>
      <c r="D686" s="8"/>
      <c r="E686" s="8">
        <v>270</v>
      </c>
      <c r="F686" s="8" t="s">
        <v>2353</v>
      </c>
      <c r="G686" s="8" t="s">
        <v>2354</v>
      </c>
      <c r="H686" s="9">
        <v>112527773</v>
      </c>
      <c r="I686" s="10" t="s">
        <v>2355</v>
      </c>
    </row>
    <row r="687" spans="1:9" ht="40.5">
      <c r="A687" s="11">
        <f t="shared" si="10"/>
        <v>684</v>
      </c>
      <c r="B687" s="8" t="s">
        <v>137</v>
      </c>
      <c r="C687" s="8" t="s">
        <v>1705</v>
      </c>
      <c r="D687" s="8"/>
      <c r="E687" s="8">
        <v>273</v>
      </c>
      <c r="F687" s="8" t="s">
        <v>2356</v>
      </c>
      <c r="G687" s="8" t="s">
        <v>2357</v>
      </c>
      <c r="H687" s="9">
        <v>17420997</v>
      </c>
      <c r="I687" s="10" t="s">
        <v>2358</v>
      </c>
    </row>
    <row r="688" spans="1:9" ht="40.5">
      <c r="A688" s="11">
        <f t="shared" si="10"/>
        <v>685</v>
      </c>
      <c r="B688" s="8" t="s">
        <v>1085</v>
      </c>
      <c r="C688" s="8" t="s">
        <v>1705</v>
      </c>
      <c r="D688" s="8"/>
      <c r="E688" s="8">
        <v>274</v>
      </c>
      <c r="F688" s="8" t="s">
        <v>2359</v>
      </c>
      <c r="G688" s="8" t="s">
        <v>2360</v>
      </c>
      <c r="H688" s="9">
        <v>116306004</v>
      </c>
      <c r="I688" s="10" t="s">
        <v>2361</v>
      </c>
    </row>
    <row r="689" spans="1:9" ht="60.75">
      <c r="A689" s="11">
        <f t="shared" si="10"/>
        <v>686</v>
      </c>
      <c r="B689" s="8" t="s">
        <v>2362</v>
      </c>
      <c r="C689" s="8" t="s">
        <v>1705</v>
      </c>
      <c r="D689" s="8"/>
      <c r="E689" s="8">
        <v>275</v>
      </c>
      <c r="F689" s="8" t="s">
        <v>2363</v>
      </c>
      <c r="G689" s="8" t="s">
        <v>2364</v>
      </c>
      <c r="H689" s="9">
        <v>26313819</v>
      </c>
      <c r="I689" s="10" t="s">
        <v>2365</v>
      </c>
    </row>
    <row r="690" spans="1:9" ht="40.5">
      <c r="A690" s="11">
        <f t="shared" si="10"/>
        <v>687</v>
      </c>
      <c r="B690" s="8" t="s">
        <v>227</v>
      </c>
      <c r="C690" s="8" t="s">
        <v>1705</v>
      </c>
      <c r="D690" s="8"/>
      <c r="E690" s="8">
        <v>276</v>
      </c>
      <c r="F690" s="8" t="s">
        <v>2366</v>
      </c>
      <c r="G690" s="8" t="s">
        <v>2367</v>
      </c>
      <c r="H690" s="9">
        <v>26672533</v>
      </c>
      <c r="I690" s="10" t="s">
        <v>2368</v>
      </c>
    </row>
    <row r="691" spans="1:9" ht="40.5">
      <c r="A691" s="11">
        <f t="shared" si="10"/>
        <v>688</v>
      </c>
      <c r="B691" s="8" t="s">
        <v>9</v>
      </c>
      <c r="C691" s="8" t="s">
        <v>1705</v>
      </c>
      <c r="D691" s="8"/>
      <c r="E691" s="8">
        <v>277</v>
      </c>
      <c r="F691" s="8" t="s">
        <v>2369</v>
      </c>
      <c r="G691" s="8" t="s">
        <v>2370</v>
      </c>
      <c r="H691" s="9">
        <v>112604387</v>
      </c>
      <c r="I691" s="10" t="s">
        <v>2371</v>
      </c>
    </row>
    <row r="692" spans="1:9" ht="40.5">
      <c r="A692" s="11">
        <f t="shared" si="10"/>
        <v>689</v>
      </c>
      <c r="B692" s="8" t="s">
        <v>144</v>
      </c>
      <c r="C692" s="8" t="s">
        <v>1705</v>
      </c>
      <c r="D692" s="8"/>
      <c r="E692" s="8">
        <v>279</v>
      </c>
      <c r="F692" s="8" t="s">
        <v>2372</v>
      </c>
      <c r="G692" s="8" t="s">
        <v>2373</v>
      </c>
      <c r="H692" s="9">
        <v>18572444</v>
      </c>
      <c r="I692" s="10" t="s">
        <v>2374</v>
      </c>
    </row>
    <row r="693" spans="1:9" ht="40.5">
      <c r="A693" s="11">
        <f t="shared" si="10"/>
        <v>690</v>
      </c>
      <c r="B693" s="8" t="s">
        <v>144</v>
      </c>
      <c r="C693" s="8" t="s">
        <v>1705</v>
      </c>
      <c r="D693" s="8"/>
      <c r="E693" s="8">
        <v>280</v>
      </c>
      <c r="F693" s="8" t="s">
        <v>2375</v>
      </c>
      <c r="G693" s="8" t="s">
        <v>2376</v>
      </c>
      <c r="H693" s="9">
        <v>184528530</v>
      </c>
      <c r="I693" s="10" t="s">
        <v>2377</v>
      </c>
    </row>
    <row r="694" spans="1:9" ht="40.5">
      <c r="A694" s="11">
        <f t="shared" si="10"/>
        <v>691</v>
      </c>
      <c r="B694" s="8" t="s">
        <v>144</v>
      </c>
      <c r="C694" s="8" t="s">
        <v>1705</v>
      </c>
      <c r="D694" s="8"/>
      <c r="E694" s="8">
        <v>281</v>
      </c>
      <c r="F694" s="8" t="s">
        <v>2378</v>
      </c>
      <c r="G694" s="8" t="s">
        <v>2379</v>
      </c>
      <c r="H694" s="9">
        <v>18219567</v>
      </c>
      <c r="I694" s="10" t="s">
        <v>2380</v>
      </c>
    </row>
    <row r="695" spans="1:9" ht="40.5">
      <c r="A695" s="11">
        <f t="shared" si="10"/>
        <v>692</v>
      </c>
      <c r="B695" s="8" t="s">
        <v>144</v>
      </c>
      <c r="C695" s="8" t="s">
        <v>1705</v>
      </c>
      <c r="D695" s="8"/>
      <c r="E695" s="8">
        <v>282</v>
      </c>
      <c r="F695" s="8" t="s">
        <v>2381</v>
      </c>
      <c r="G695" s="8" t="s">
        <v>2382</v>
      </c>
      <c r="H695" s="9">
        <v>18260878</v>
      </c>
      <c r="I695" s="10" t="s">
        <v>2383</v>
      </c>
    </row>
    <row r="696" spans="1:9" ht="40.5">
      <c r="A696" s="11">
        <f t="shared" si="10"/>
        <v>693</v>
      </c>
      <c r="B696" s="8" t="s">
        <v>2384</v>
      </c>
      <c r="C696" s="8" t="s">
        <v>1705</v>
      </c>
      <c r="D696" s="8"/>
      <c r="E696" s="8">
        <v>284</v>
      </c>
      <c r="F696" s="8" t="s">
        <v>2384</v>
      </c>
      <c r="G696" s="8" t="s">
        <v>2385</v>
      </c>
      <c r="H696" s="9">
        <v>18870200</v>
      </c>
      <c r="I696" s="10" t="s">
        <v>2386</v>
      </c>
    </row>
    <row r="697" spans="1:9" ht="40.5">
      <c r="A697" s="11">
        <f t="shared" si="10"/>
        <v>694</v>
      </c>
      <c r="B697" s="8" t="s">
        <v>899</v>
      </c>
      <c r="C697" s="8" t="s">
        <v>1705</v>
      </c>
      <c r="D697" s="8"/>
      <c r="E697" s="8">
        <v>285</v>
      </c>
      <c r="F697" s="8" t="s">
        <v>2387</v>
      </c>
      <c r="G697" s="8" t="s">
        <v>2388</v>
      </c>
      <c r="H697" s="9">
        <v>27324100</v>
      </c>
      <c r="I697" s="10" t="s">
        <v>2389</v>
      </c>
    </row>
    <row r="698" spans="1:9" ht="40.5">
      <c r="A698" s="11">
        <f t="shared" si="10"/>
        <v>695</v>
      </c>
      <c r="B698" s="8" t="s">
        <v>899</v>
      </c>
      <c r="C698" s="8" t="s">
        <v>1705</v>
      </c>
      <c r="D698" s="8"/>
      <c r="E698" s="8">
        <v>286</v>
      </c>
      <c r="F698" s="8" t="s">
        <v>2390</v>
      </c>
      <c r="G698" s="8" t="s">
        <v>2391</v>
      </c>
      <c r="H698" s="9">
        <v>27324534</v>
      </c>
      <c r="I698" s="10" t="s">
        <v>2392</v>
      </c>
    </row>
    <row r="699" spans="1:9" ht="40.5">
      <c r="A699" s="11">
        <f t="shared" si="10"/>
        <v>696</v>
      </c>
      <c r="B699" s="8" t="s">
        <v>9</v>
      </c>
      <c r="C699" s="8" t="s">
        <v>1705</v>
      </c>
      <c r="D699" s="8"/>
      <c r="E699" s="8">
        <v>288</v>
      </c>
      <c r="F699" s="8" t="s">
        <v>2393</v>
      </c>
      <c r="G699" s="8" t="s">
        <v>2394</v>
      </c>
      <c r="H699" s="9">
        <v>112346069</v>
      </c>
      <c r="I699" s="10" t="s">
        <v>2395</v>
      </c>
    </row>
    <row r="700" spans="1:9" ht="40.5">
      <c r="A700" s="11">
        <f t="shared" si="10"/>
        <v>697</v>
      </c>
      <c r="B700" s="8" t="s">
        <v>2396</v>
      </c>
      <c r="C700" s="8" t="s">
        <v>1705</v>
      </c>
      <c r="D700" s="8"/>
      <c r="E700" s="8">
        <v>290</v>
      </c>
      <c r="F700" s="8" t="s">
        <v>2396</v>
      </c>
      <c r="G700" s="8" t="s">
        <v>2397</v>
      </c>
      <c r="H700" s="9">
        <v>184892070</v>
      </c>
      <c r="I700" s="10" t="s">
        <v>2398</v>
      </c>
    </row>
    <row r="701" spans="1:9" ht="40.5">
      <c r="A701" s="11">
        <f t="shared" si="10"/>
        <v>698</v>
      </c>
      <c r="B701" s="8" t="s">
        <v>843</v>
      </c>
      <c r="C701" s="8" t="s">
        <v>1705</v>
      </c>
      <c r="D701" s="8"/>
      <c r="E701" s="8">
        <v>292</v>
      </c>
      <c r="F701" s="8" t="s">
        <v>2399</v>
      </c>
      <c r="G701" s="8" t="s">
        <v>2400</v>
      </c>
      <c r="H701" s="9">
        <v>23511243</v>
      </c>
      <c r="I701" s="10" t="s">
        <v>2401</v>
      </c>
    </row>
    <row r="702" spans="1:9" ht="40.5">
      <c r="A702" s="11">
        <f t="shared" si="10"/>
        <v>699</v>
      </c>
      <c r="B702" s="8" t="s">
        <v>843</v>
      </c>
      <c r="C702" s="8" t="s">
        <v>1705</v>
      </c>
      <c r="D702" s="8"/>
      <c r="E702" s="8">
        <v>293</v>
      </c>
      <c r="F702" s="8" t="s">
        <v>2402</v>
      </c>
      <c r="G702" s="8" t="s">
        <v>2403</v>
      </c>
      <c r="H702" s="9">
        <v>23542326</v>
      </c>
      <c r="I702" s="10" t="s">
        <v>2404</v>
      </c>
    </row>
    <row r="703" spans="1:9" ht="40.5">
      <c r="A703" s="11">
        <f t="shared" si="10"/>
        <v>700</v>
      </c>
      <c r="B703" s="8" t="s">
        <v>144</v>
      </c>
      <c r="C703" s="8" t="s">
        <v>1705</v>
      </c>
      <c r="D703" s="8"/>
      <c r="E703" s="8">
        <v>295</v>
      </c>
      <c r="F703" s="8" t="s">
        <v>2405</v>
      </c>
      <c r="G703" s="8" t="s">
        <v>2406</v>
      </c>
      <c r="H703" s="9">
        <v>18510970</v>
      </c>
      <c r="I703" s="10" t="s">
        <v>2407</v>
      </c>
    </row>
    <row r="704" spans="1:9" ht="40.5">
      <c r="A704" s="11">
        <f t="shared" si="10"/>
        <v>701</v>
      </c>
      <c r="B704" s="8" t="s">
        <v>798</v>
      </c>
      <c r="C704" s="8" t="s">
        <v>1705</v>
      </c>
      <c r="D704" s="8"/>
      <c r="E704" s="8">
        <v>296</v>
      </c>
      <c r="F704" s="8" t="s">
        <v>2408</v>
      </c>
      <c r="G704" s="8" t="s">
        <v>2409</v>
      </c>
      <c r="H704" s="9">
        <v>15360700</v>
      </c>
      <c r="I704" s="10" t="s">
        <v>2410</v>
      </c>
    </row>
    <row r="705" spans="1:9" ht="40.5">
      <c r="A705" s="11">
        <f t="shared" si="10"/>
        <v>702</v>
      </c>
      <c r="B705" s="8" t="s">
        <v>2411</v>
      </c>
      <c r="C705" s="8" t="s">
        <v>1705</v>
      </c>
      <c r="D705" s="8"/>
      <c r="E705" s="8">
        <v>297</v>
      </c>
      <c r="F705" s="8" t="s">
        <v>2412</v>
      </c>
      <c r="G705" s="8" t="s">
        <v>2413</v>
      </c>
      <c r="H705" s="9">
        <v>21827109</v>
      </c>
      <c r="I705" s="10" t="s">
        <v>2414</v>
      </c>
    </row>
    <row r="706" spans="1:9" ht="40.5">
      <c r="A706" s="11">
        <f t="shared" si="10"/>
        <v>703</v>
      </c>
      <c r="B706" s="8" t="s">
        <v>2411</v>
      </c>
      <c r="C706" s="8" t="s">
        <v>1705</v>
      </c>
      <c r="D706" s="8"/>
      <c r="E706" s="8">
        <v>298</v>
      </c>
      <c r="F706" s="8" t="s">
        <v>2415</v>
      </c>
      <c r="G706" s="8" t="s">
        <v>2416</v>
      </c>
      <c r="H706" s="9">
        <v>21828973</v>
      </c>
      <c r="I706" s="10" t="s">
        <v>2417</v>
      </c>
    </row>
    <row r="707" spans="1:9" ht="40.5">
      <c r="A707" s="11">
        <f t="shared" si="10"/>
        <v>704</v>
      </c>
      <c r="B707" s="8" t="s">
        <v>169</v>
      </c>
      <c r="C707" s="8" t="s">
        <v>1705</v>
      </c>
      <c r="D707" s="8"/>
      <c r="E707" s="8">
        <v>299</v>
      </c>
      <c r="F707" s="8" t="s">
        <v>2418</v>
      </c>
      <c r="G707" s="8" t="s">
        <v>2419</v>
      </c>
      <c r="H707" s="9">
        <v>346101601</v>
      </c>
      <c r="I707" s="10" t="s">
        <v>2420</v>
      </c>
    </row>
    <row r="708" spans="1:9" ht="40.5">
      <c r="A708" s="11">
        <f t="shared" si="10"/>
        <v>705</v>
      </c>
      <c r="B708" s="8" t="s">
        <v>169</v>
      </c>
      <c r="C708" s="8" t="s">
        <v>1705</v>
      </c>
      <c r="D708" s="8"/>
      <c r="E708" s="8">
        <v>301</v>
      </c>
      <c r="F708" s="8" t="s">
        <v>2421</v>
      </c>
      <c r="G708" s="8" t="s">
        <v>2422</v>
      </c>
      <c r="H708" s="9">
        <v>34340004</v>
      </c>
      <c r="I708" s="10" t="s">
        <v>2423</v>
      </c>
    </row>
    <row r="709" spans="1:9" ht="40.5">
      <c r="A709" s="11">
        <f t="shared" ref="A709:A772" si="11">A708+1</f>
        <v>706</v>
      </c>
      <c r="B709" s="8" t="s">
        <v>2424</v>
      </c>
      <c r="C709" s="8" t="s">
        <v>1705</v>
      </c>
      <c r="D709" s="8"/>
      <c r="E709" s="8">
        <v>303</v>
      </c>
      <c r="F709" s="8" t="s">
        <v>2424</v>
      </c>
      <c r="G709" s="8" t="s">
        <v>2425</v>
      </c>
      <c r="H709" s="9">
        <v>278360088</v>
      </c>
      <c r="I709" s="10" t="s">
        <v>2426</v>
      </c>
    </row>
    <row r="710" spans="1:9" ht="40.5">
      <c r="A710" s="11">
        <f t="shared" si="11"/>
        <v>707</v>
      </c>
      <c r="B710" s="8" t="s">
        <v>9</v>
      </c>
      <c r="C710" s="8" t="s">
        <v>1705</v>
      </c>
      <c r="D710" s="8"/>
      <c r="E710" s="8">
        <v>304</v>
      </c>
      <c r="F710" s="8" t="s">
        <v>2427</v>
      </c>
      <c r="G710" s="8" t="s">
        <v>2428</v>
      </c>
      <c r="H710" s="9">
        <v>113110371</v>
      </c>
      <c r="I710" s="10" t="s">
        <v>2429</v>
      </c>
    </row>
    <row r="711" spans="1:9" ht="40.5">
      <c r="A711" s="11">
        <f t="shared" si="11"/>
        <v>708</v>
      </c>
      <c r="B711" s="8" t="s">
        <v>225</v>
      </c>
      <c r="C711" s="8" t="s">
        <v>1705</v>
      </c>
      <c r="D711" s="8"/>
      <c r="E711" s="8">
        <v>305</v>
      </c>
      <c r="F711" s="8" t="s">
        <v>2430</v>
      </c>
      <c r="G711" s="8" t="s">
        <v>2431</v>
      </c>
      <c r="H711" s="9">
        <v>24527991</v>
      </c>
      <c r="I711" s="10" t="s">
        <v>2432</v>
      </c>
    </row>
    <row r="712" spans="1:9" ht="40.5">
      <c r="A712" s="11">
        <f t="shared" si="11"/>
        <v>709</v>
      </c>
      <c r="B712" s="8" t="s">
        <v>225</v>
      </c>
      <c r="C712" s="8" t="s">
        <v>1705</v>
      </c>
      <c r="D712" s="8"/>
      <c r="E712" s="8">
        <v>306</v>
      </c>
      <c r="F712" s="8" t="s">
        <v>2433</v>
      </c>
      <c r="G712" s="8" t="s">
        <v>2434</v>
      </c>
      <c r="H712" s="9">
        <v>24553363</v>
      </c>
      <c r="I712" s="10" t="s">
        <v>2435</v>
      </c>
    </row>
    <row r="713" spans="1:9" ht="40.5">
      <c r="A713" s="11">
        <f t="shared" si="11"/>
        <v>710</v>
      </c>
      <c r="B713" s="8" t="s">
        <v>225</v>
      </c>
      <c r="C713" s="8" t="s">
        <v>1705</v>
      </c>
      <c r="D713" s="8"/>
      <c r="E713" s="8">
        <v>307</v>
      </c>
      <c r="F713" s="8" t="s">
        <v>2436</v>
      </c>
      <c r="G713" s="8" t="s">
        <v>2437</v>
      </c>
      <c r="H713" s="9">
        <v>24554546</v>
      </c>
      <c r="I713" s="10" t="s">
        <v>2438</v>
      </c>
    </row>
    <row r="714" spans="1:9" ht="40.5">
      <c r="A714" s="11">
        <f t="shared" si="11"/>
        <v>711</v>
      </c>
      <c r="B714" s="8" t="s">
        <v>2439</v>
      </c>
      <c r="C714" s="8" t="s">
        <v>1705</v>
      </c>
      <c r="D714" s="8"/>
      <c r="E714" s="8">
        <v>309</v>
      </c>
      <c r="F714" s="8" t="s">
        <v>2439</v>
      </c>
      <c r="G714" s="8" t="s">
        <v>2440</v>
      </c>
      <c r="H714" s="9">
        <v>23521307</v>
      </c>
      <c r="I714" s="10" t="s">
        <v>2441</v>
      </c>
    </row>
    <row r="715" spans="1:9" ht="40.5">
      <c r="A715" s="11">
        <f t="shared" si="11"/>
        <v>712</v>
      </c>
      <c r="B715" s="8" t="s">
        <v>982</v>
      </c>
      <c r="C715" s="8" t="s">
        <v>1705</v>
      </c>
      <c r="D715" s="8"/>
      <c r="E715" s="8">
        <v>310</v>
      </c>
      <c r="F715" s="8" t="s">
        <v>2442</v>
      </c>
      <c r="G715" s="8" t="s">
        <v>2443</v>
      </c>
      <c r="H715" s="9">
        <v>255742700</v>
      </c>
      <c r="I715" s="10" t="s">
        <v>2444</v>
      </c>
    </row>
    <row r="716" spans="1:9" ht="40.5">
      <c r="A716" s="11">
        <f t="shared" si="11"/>
        <v>713</v>
      </c>
      <c r="B716" s="8" t="s">
        <v>1777</v>
      </c>
      <c r="C716" s="8" t="s">
        <v>1705</v>
      </c>
      <c r="D716" s="8"/>
      <c r="E716" s="8">
        <v>311</v>
      </c>
      <c r="F716" s="8" t="s">
        <v>2445</v>
      </c>
      <c r="G716" s="8" t="s">
        <v>2446</v>
      </c>
      <c r="H716" s="9">
        <v>212280078</v>
      </c>
      <c r="I716" s="10" t="s">
        <v>2447</v>
      </c>
    </row>
    <row r="717" spans="1:9" ht="40.5">
      <c r="A717" s="11">
        <f t="shared" si="11"/>
        <v>714</v>
      </c>
      <c r="B717" s="8" t="s">
        <v>2448</v>
      </c>
      <c r="C717" s="8" t="s">
        <v>1705</v>
      </c>
      <c r="D717" s="8"/>
      <c r="E717" s="8">
        <v>312</v>
      </c>
      <c r="F717" s="8" t="s">
        <v>2448</v>
      </c>
      <c r="G717" s="8" t="s">
        <v>2449</v>
      </c>
      <c r="H717" s="9">
        <v>21756530</v>
      </c>
      <c r="I717" s="10" t="s">
        <v>2450</v>
      </c>
    </row>
    <row r="718" spans="1:9" ht="40.5">
      <c r="A718" s="11">
        <f t="shared" si="11"/>
        <v>715</v>
      </c>
      <c r="B718" s="8" t="s">
        <v>2451</v>
      </c>
      <c r="C718" s="8" t="s">
        <v>1705</v>
      </c>
      <c r="D718" s="8"/>
      <c r="E718" s="8">
        <v>313</v>
      </c>
      <c r="F718" s="8" t="s">
        <v>2451</v>
      </c>
      <c r="G718" s="8" t="s">
        <v>2452</v>
      </c>
      <c r="H718" s="9">
        <v>12662190</v>
      </c>
      <c r="I718" s="10" t="s">
        <v>2453</v>
      </c>
    </row>
    <row r="719" spans="1:9" ht="40.5">
      <c r="A719" s="11">
        <f t="shared" si="11"/>
        <v>716</v>
      </c>
      <c r="B719" s="8" t="s">
        <v>995</v>
      </c>
      <c r="C719" s="8" t="s">
        <v>1705</v>
      </c>
      <c r="D719" s="8"/>
      <c r="E719" s="8">
        <v>314</v>
      </c>
      <c r="F719" s="8" t="s">
        <v>2454</v>
      </c>
      <c r="G719" s="8" t="s">
        <v>2455</v>
      </c>
      <c r="H719" s="9">
        <v>31861661</v>
      </c>
      <c r="I719" s="10" t="s">
        <v>2456</v>
      </c>
    </row>
    <row r="720" spans="1:9" ht="40.5">
      <c r="A720" s="11">
        <f t="shared" si="11"/>
        <v>717</v>
      </c>
      <c r="B720" s="8" t="s">
        <v>2457</v>
      </c>
      <c r="C720" s="8" t="s">
        <v>1705</v>
      </c>
      <c r="D720" s="8"/>
      <c r="E720" s="8">
        <v>315</v>
      </c>
      <c r="F720" s="8" t="s">
        <v>2457</v>
      </c>
      <c r="G720" s="8" t="s">
        <v>2458</v>
      </c>
      <c r="H720" s="9">
        <v>30581280</v>
      </c>
      <c r="I720" s="10" t="s">
        <v>2459</v>
      </c>
    </row>
    <row r="721" spans="1:9" ht="40.5">
      <c r="A721" s="11">
        <f t="shared" si="11"/>
        <v>718</v>
      </c>
      <c r="B721" s="8" t="s">
        <v>2460</v>
      </c>
      <c r="C721" s="8" t="s">
        <v>1705</v>
      </c>
      <c r="D721" s="8"/>
      <c r="E721" s="8">
        <v>316</v>
      </c>
      <c r="F721" s="8" t="s">
        <v>2461</v>
      </c>
      <c r="G721" s="8" t="s">
        <v>2462</v>
      </c>
      <c r="H721" s="9">
        <v>22670161</v>
      </c>
      <c r="I721" s="10" t="s">
        <v>2463</v>
      </c>
    </row>
    <row r="722" spans="1:9" ht="40.5">
      <c r="A722" s="11">
        <f t="shared" si="11"/>
        <v>719</v>
      </c>
      <c r="B722" s="8" t="s">
        <v>2464</v>
      </c>
      <c r="C722" s="8" t="s">
        <v>1705</v>
      </c>
      <c r="D722" s="8"/>
      <c r="E722" s="8">
        <v>319</v>
      </c>
      <c r="F722" s="8" t="s">
        <v>2464</v>
      </c>
      <c r="G722" s="8" t="s">
        <v>2465</v>
      </c>
      <c r="H722" s="9">
        <v>13659086</v>
      </c>
      <c r="I722" s="10" t="s">
        <v>2466</v>
      </c>
    </row>
    <row r="723" spans="1:9" ht="40.5">
      <c r="A723" s="11">
        <f t="shared" si="11"/>
        <v>720</v>
      </c>
      <c r="B723" s="8" t="s">
        <v>163</v>
      </c>
      <c r="C723" s="8" t="s">
        <v>1705</v>
      </c>
      <c r="D723" s="8"/>
      <c r="E723" s="8">
        <v>320</v>
      </c>
      <c r="F723" s="8" t="s">
        <v>2467</v>
      </c>
      <c r="G723" s="8" t="s">
        <v>2468</v>
      </c>
      <c r="H723" s="9">
        <v>16260644</v>
      </c>
      <c r="I723" s="10" t="s">
        <v>2469</v>
      </c>
    </row>
    <row r="724" spans="1:9" ht="40.5">
      <c r="A724" s="11">
        <f t="shared" si="11"/>
        <v>721</v>
      </c>
      <c r="B724" s="8" t="s">
        <v>798</v>
      </c>
      <c r="C724" s="8" t="s">
        <v>1705</v>
      </c>
      <c r="D724" s="8"/>
      <c r="E724" s="8">
        <v>321</v>
      </c>
      <c r="F724" s="8" t="s">
        <v>2470</v>
      </c>
      <c r="G724" s="8" t="s">
        <v>2471</v>
      </c>
      <c r="H724" s="9">
        <v>15310252</v>
      </c>
      <c r="I724" s="10" t="s">
        <v>2472</v>
      </c>
    </row>
    <row r="725" spans="1:9" ht="40.5">
      <c r="A725" s="11">
        <f t="shared" si="11"/>
        <v>722</v>
      </c>
      <c r="B725" s="8" t="s">
        <v>869</v>
      </c>
      <c r="C725" s="8" t="s">
        <v>1705</v>
      </c>
      <c r="D725" s="8"/>
      <c r="E725" s="8">
        <v>322</v>
      </c>
      <c r="F725" s="8" t="s">
        <v>2473</v>
      </c>
      <c r="G725" s="8" t="s">
        <v>2474</v>
      </c>
      <c r="H725" s="9">
        <v>30427528</v>
      </c>
      <c r="I725" s="10" t="s">
        <v>2475</v>
      </c>
    </row>
    <row r="726" spans="1:9" ht="40.5">
      <c r="A726" s="11">
        <f t="shared" si="11"/>
        <v>723</v>
      </c>
      <c r="B726" s="8" t="s">
        <v>2476</v>
      </c>
      <c r="C726" s="8" t="s">
        <v>1705</v>
      </c>
      <c r="D726" s="8"/>
      <c r="E726" s="8">
        <v>323</v>
      </c>
      <c r="F726" s="8" t="s">
        <v>2476</v>
      </c>
      <c r="G726" s="8" t="s">
        <v>2477</v>
      </c>
      <c r="H726" s="9">
        <v>648312419</v>
      </c>
      <c r="I726" s="10" t="s">
        <v>2478</v>
      </c>
    </row>
    <row r="727" spans="1:9" ht="40.5">
      <c r="A727" s="11">
        <f t="shared" si="11"/>
        <v>724</v>
      </c>
      <c r="B727" s="8" t="s">
        <v>2479</v>
      </c>
      <c r="C727" s="8" t="s">
        <v>1705</v>
      </c>
      <c r="D727" s="8"/>
      <c r="E727" s="8">
        <v>324</v>
      </c>
      <c r="F727" s="8" t="s">
        <v>2480</v>
      </c>
      <c r="G727" s="8" t="s">
        <v>2481</v>
      </c>
      <c r="H727" s="9">
        <v>648312421</v>
      </c>
      <c r="I727" s="10" t="s">
        <v>2482</v>
      </c>
    </row>
    <row r="728" spans="1:9" ht="40.5">
      <c r="A728" s="11">
        <f t="shared" si="11"/>
        <v>725</v>
      </c>
      <c r="B728" s="8" t="s">
        <v>2483</v>
      </c>
      <c r="C728" s="8" t="s">
        <v>1705</v>
      </c>
      <c r="D728" s="8"/>
      <c r="E728" s="8">
        <v>325</v>
      </c>
      <c r="F728" s="8" t="s">
        <v>2484</v>
      </c>
      <c r="G728" s="8" t="s">
        <v>2485</v>
      </c>
      <c r="H728" s="9">
        <v>648312422</v>
      </c>
      <c r="I728" s="10" t="s">
        <v>2486</v>
      </c>
    </row>
    <row r="729" spans="1:9" ht="40.5">
      <c r="A729" s="11">
        <f t="shared" si="11"/>
        <v>726</v>
      </c>
      <c r="B729" s="8" t="s">
        <v>163</v>
      </c>
      <c r="C729" s="8" t="s">
        <v>1705</v>
      </c>
      <c r="D729" s="8"/>
      <c r="E729" s="8">
        <v>326</v>
      </c>
      <c r="F729" s="8" t="s">
        <v>2487</v>
      </c>
      <c r="G729" s="8" t="s">
        <v>2488</v>
      </c>
      <c r="H729" s="9">
        <v>16294772</v>
      </c>
      <c r="I729" s="10" t="s">
        <v>2489</v>
      </c>
    </row>
    <row r="730" spans="1:9" ht="40.5">
      <c r="A730" s="11">
        <f t="shared" si="11"/>
        <v>727</v>
      </c>
      <c r="B730" s="8" t="s">
        <v>224</v>
      </c>
      <c r="C730" s="8" t="s">
        <v>1705</v>
      </c>
      <c r="D730" s="8"/>
      <c r="E730" s="8">
        <v>327</v>
      </c>
      <c r="F730" s="8" t="s">
        <v>2490</v>
      </c>
      <c r="G730" s="8" t="s">
        <v>2491</v>
      </c>
      <c r="H730" s="9">
        <v>648312424</v>
      </c>
      <c r="I730" s="10" t="s">
        <v>2492</v>
      </c>
    </row>
    <row r="731" spans="1:9" ht="40.5">
      <c r="A731" s="11">
        <f t="shared" si="11"/>
        <v>728</v>
      </c>
      <c r="B731" s="8" t="s">
        <v>2493</v>
      </c>
      <c r="C731" s="8" t="s">
        <v>1705</v>
      </c>
      <c r="D731" s="8"/>
      <c r="E731" s="8">
        <v>328</v>
      </c>
      <c r="F731" s="8" t="s">
        <v>2494</v>
      </c>
      <c r="G731" s="8" t="s">
        <v>2495</v>
      </c>
      <c r="H731" s="9">
        <v>24741021</v>
      </c>
      <c r="I731" s="10" t="s">
        <v>2496</v>
      </c>
    </row>
    <row r="732" spans="1:9" ht="40.5">
      <c r="A732" s="11">
        <f t="shared" si="11"/>
        <v>729</v>
      </c>
      <c r="B732" s="8" t="s">
        <v>2497</v>
      </c>
      <c r="C732" s="8" t="s">
        <v>1705</v>
      </c>
      <c r="D732" s="8"/>
      <c r="E732" s="8">
        <v>329</v>
      </c>
      <c r="F732" s="8" t="s">
        <v>2498</v>
      </c>
      <c r="G732" s="8" t="s">
        <v>2499</v>
      </c>
      <c r="H732" s="9">
        <v>244744021</v>
      </c>
      <c r="I732" s="10" t="s">
        <v>2500</v>
      </c>
    </row>
    <row r="733" spans="1:9" ht="40.5">
      <c r="A733" s="11">
        <f t="shared" si="11"/>
        <v>730</v>
      </c>
      <c r="B733" s="8" t="s">
        <v>2501</v>
      </c>
      <c r="C733" s="8" t="s">
        <v>1705</v>
      </c>
      <c r="D733" s="8"/>
      <c r="E733" s="8">
        <v>330</v>
      </c>
      <c r="F733" s="8" t="s">
        <v>2502</v>
      </c>
      <c r="G733" s="8" t="s">
        <v>2503</v>
      </c>
      <c r="H733" s="9">
        <v>244726101</v>
      </c>
      <c r="I733" s="10" t="s">
        <v>2504</v>
      </c>
    </row>
    <row r="734" spans="1:9" ht="40.5">
      <c r="A734" s="11">
        <f t="shared" si="11"/>
        <v>731</v>
      </c>
      <c r="B734" s="8" t="s">
        <v>2505</v>
      </c>
      <c r="C734" s="8" t="s">
        <v>1705</v>
      </c>
      <c r="D734" s="8"/>
      <c r="E734" s="8">
        <v>331</v>
      </c>
      <c r="F734" s="8" t="s">
        <v>2505</v>
      </c>
      <c r="G734" s="8" t="s">
        <v>2506</v>
      </c>
      <c r="H734" s="9">
        <v>24721002</v>
      </c>
      <c r="I734" s="10" t="s">
        <v>2507</v>
      </c>
    </row>
    <row r="735" spans="1:9" ht="40.5">
      <c r="A735" s="11">
        <f t="shared" si="11"/>
        <v>732</v>
      </c>
      <c r="B735" s="8" t="s">
        <v>2508</v>
      </c>
      <c r="C735" s="8" t="s">
        <v>1705</v>
      </c>
      <c r="D735" s="8"/>
      <c r="E735" s="8">
        <v>332</v>
      </c>
      <c r="F735" s="8" t="s">
        <v>2509</v>
      </c>
      <c r="G735" s="8" t="s">
        <v>2510</v>
      </c>
      <c r="H735" s="9">
        <v>24723216</v>
      </c>
      <c r="I735" s="10" t="s">
        <v>2511</v>
      </c>
    </row>
    <row r="736" spans="1:9" ht="40.5">
      <c r="A736" s="11">
        <f t="shared" si="11"/>
        <v>733</v>
      </c>
      <c r="B736" s="8" t="s">
        <v>2512</v>
      </c>
      <c r="C736" s="8" t="s">
        <v>1705</v>
      </c>
      <c r="D736" s="8"/>
      <c r="E736" s="8">
        <v>333</v>
      </c>
      <c r="F736" s="8" t="s">
        <v>2513</v>
      </c>
      <c r="G736" s="8" t="s">
        <v>2514</v>
      </c>
      <c r="H736" s="9">
        <v>24715339</v>
      </c>
      <c r="I736" s="10" t="s">
        <v>2515</v>
      </c>
    </row>
    <row r="737" spans="1:9" ht="40.5">
      <c r="A737" s="11">
        <f t="shared" si="11"/>
        <v>734</v>
      </c>
      <c r="B737" s="8" t="s">
        <v>657</v>
      </c>
      <c r="C737" s="8" t="s">
        <v>1705</v>
      </c>
      <c r="D737" s="8"/>
      <c r="E737" s="8">
        <v>334</v>
      </c>
      <c r="F737" s="8" t="s">
        <v>2516</v>
      </c>
      <c r="G737" s="8" t="s">
        <v>2517</v>
      </c>
      <c r="H737" s="9">
        <v>358871872</v>
      </c>
      <c r="I737" s="10" t="s">
        <v>2518</v>
      </c>
    </row>
    <row r="738" spans="1:9" ht="40.5">
      <c r="A738" s="11">
        <f t="shared" si="11"/>
        <v>735</v>
      </c>
      <c r="B738" s="8" t="s">
        <v>966</v>
      </c>
      <c r="C738" s="8" t="s">
        <v>1705</v>
      </c>
      <c r="D738" s="8"/>
      <c r="E738" s="8">
        <v>335</v>
      </c>
      <c r="F738" s="8" t="s">
        <v>2519</v>
      </c>
      <c r="G738" s="8" t="s">
        <v>2520</v>
      </c>
      <c r="H738" s="9">
        <v>358331017</v>
      </c>
      <c r="I738" s="10" t="s">
        <v>2521</v>
      </c>
    </row>
    <row r="739" spans="1:9" ht="40.5">
      <c r="A739" s="11">
        <f t="shared" si="11"/>
        <v>736</v>
      </c>
      <c r="B739" s="8" t="s">
        <v>966</v>
      </c>
      <c r="C739" s="8" t="s">
        <v>1705</v>
      </c>
      <c r="D739" s="8"/>
      <c r="E739" s="8">
        <v>336</v>
      </c>
      <c r="F739" s="8" t="s">
        <v>2522</v>
      </c>
      <c r="G739" s="8" t="s">
        <v>2523</v>
      </c>
      <c r="H739" s="9">
        <v>358815330</v>
      </c>
      <c r="I739" s="10" t="s">
        <v>2524</v>
      </c>
    </row>
    <row r="740" spans="1:9" ht="40.5">
      <c r="A740" s="11">
        <f t="shared" si="11"/>
        <v>737</v>
      </c>
      <c r="B740" s="8" t="s">
        <v>966</v>
      </c>
      <c r="C740" s="8" t="s">
        <v>1705</v>
      </c>
      <c r="D740" s="8"/>
      <c r="E740" s="8">
        <v>337</v>
      </c>
      <c r="F740" s="8" t="s">
        <v>2525</v>
      </c>
      <c r="G740" s="8" t="s">
        <v>2526</v>
      </c>
      <c r="H740" s="9">
        <v>358814065</v>
      </c>
      <c r="I740" s="10" t="s">
        <v>2527</v>
      </c>
    </row>
    <row r="741" spans="1:9" ht="40.5">
      <c r="A741" s="11">
        <f t="shared" si="11"/>
        <v>738</v>
      </c>
      <c r="B741" s="8" t="s">
        <v>966</v>
      </c>
      <c r="C741" s="8" t="s">
        <v>1705</v>
      </c>
      <c r="D741" s="8"/>
      <c r="E741" s="8">
        <v>338</v>
      </c>
      <c r="F741" s="8" t="s">
        <v>2528</v>
      </c>
      <c r="G741" s="8" t="s">
        <v>2529</v>
      </c>
      <c r="H741" s="9">
        <v>358818016</v>
      </c>
      <c r="I741" s="10" t="s">
        <v>2530</v>
      </c>
    </row>
    <row r="742" spans="1:9" ht="40.5">
      <c r="A742" s="11">
        <f t="shared" si="11"/>
        <v>739</v>
      </c>
      <c r="B742" s="8" t="s">
        <v>966</v>
      </c>
      <c r="C742" s="8" t="s">
        <v>1705</v>
      </c>
      <c r="D742" s="8"/>
      <c r="E742" s="8">
        <v>339</v>
      </c>
      <c r="F742" s="8" t="s">
        <v>2531</v>
      </c>
      <c r="G742" s="8" t="s">
        <v>2532</v>
      </c>
      <c r="H742" s="9">
        <v>648312436</v>
      </c>
      <c r="I742" s="10" t="s">
        <v>2533</v>
      </c>
    </row>
    <row r="743" spans="1:9" ht="40.5">
      <c r="A743" s="11">
        <f t="shared" si="11"/>
        <v>740</v>
      </c>
      <c r="B743" s="8" t="s">
        <v>966</v>
      </c>
      <c r="C743" s="8" t="s">
        <v>1705</v>
      </c>
      <c r="D743" s="8"/>
      <c r="E743" s="8">
        <v>340</v>
      </c>
      <c r="F743" s="8" t="s">
        <v>2534</v>
      </c>
      <c r="G743" s="8" t="s">
        <v>2535</v>
      </c>
      <c r="H743" s="9">
        <v>358332010</v>
      </c>
      <c r="I743" s="10" t="s">
        <v>2536</v>
      </c>
    </row>
    <row r="744" spans="1:9" ht="40.5">
      <c r="A744" s="11">
        <f t="shared" si="11"/>
        <v>741</v>
      </c>
      <c r="B744" s="8" t="s">
        <v>2479</v>
      </c>
      <c r="C744" s="8" t="s">
        <v>1705</v>
      </c>
      <c r="D744" s="8"/>
      <c r="E744" s="8">
        <v>341</v>
      </c>
      <c r="F744" s="8" t="s">
        <v>2537</v>
      </c>
      <c r="G744" s="8" t="s">
        <v>2538</v>
      </c>
      <c r="H744" s="9">
        <v>648312438</v>
      </c>
      <c r="I744" s="10" t="s">
        <v>2539</v>
      </c>
    </row>
    <row r="745" spans="1:9" ht="40.5">
      <c r="A745" s="11">
        <f t="shared" si="11"/>
        <v>742</v>
      </c>
      <c r="B745" s="8" t="s">
        <v>2540</v>
      </c>
      <c r="C745" s="8" t="s">
        <v>1705</v>
      </c>
      <c r="D745" s="8"/>
      <c r="E745" s="8">
        <v>342</v>
      </c>
      <c r="F745" s="8" t="s">
        <v>2541</v>
      </c>
      <c r="G745" s="8" t="s">
        <v>2542</v>
      </c>
      <c r="H745" s="9">
        <v>648312439</v>
      </c>
      <c r="I745" s="10" t="s">
        <v>2543</v>
      </c>
    </row>
    <row r="746" spans="1:9" ht="40.5">
      <c r="A746" s="11">
        <f t="shared" si="11"/>
        <v>743</v>
      </c>
      <c r="B746" s="8" t="s">
        <v>2479</v>
      </c>
      <c r="C746" s="8" t="s">
        <v>1705</v>
      </c>
      <c r="D746" s="8"/>
      <c r="E746" s="8">
        <v>343</v>
      </c>
      <c r="F746" s="8" t="s">
        <v>2544</v>
      </c>
      <c r="G746" s="8" t="s">
        <v>2545</v>
      </c>
      <c r="H746" s="9">
        <v>648312440</v>
      </c>
      <c r="I746" s="10" t="s">
        <v>2546</v>
      </c>
    </row>
    <row r="747" spans="1:9" ht="40.5">
      <c r="A747" s="11">
        <f t="shared" si="11"/>
        <v>744</v>
      </c>
      <c r="B747" s="8" t="s">
        <v>657</v>
      </c>
      <c r="C747" s="8" t="s">
        <v>1705</v>
      </c>
      <c r="D747" s="8"/>
      <c r="E747" s="8">
        <v>344</v>
      </c>
      <c r="F747" s="8" t="s">
        <v>2547</v>
      </c>
      <c r="G747" s="8" t="s">
        <v>2548</v>
      </c>
      <c r="H747" s="9">
        <v>358871850</v>
      </c>
      <c r="I747" s="10" t="s">
        <v>2549</v>
      </c>
    </row>
    <row r="748" spans="1:9" ht="40.5">
      <c r="A748" s="11">
        <f t="shared" si="11"/>
        <v>745</v>
      </c>
      <c r="B748" s="8" t="s">
        <v>2550</v>
      </c>
      <c r="C748" s="8" t="s">
        <v>1705</v>
      </c>
      <c r="D748" s="8"/>
      <c r="E748" s="8">
        <v>345</v>
      </c>
      <c r="F748" s="8" t="s">
        <v>2551</v>
      </c>
      <c r="G748" s="8" t="s">
        <v>2552</v>
      </c>
      <c r="H748" s="9">
        <v>358333055</v>
      </c>
      <c r="I748" s="10" t="s">
        <v>2553</v>
      </c>
    </row>
    <row r="749" spans="1:9" ht="40.5">
      <c r="A749" s="11">
        <f t="shared" si="11"/>
        <v>746</v>
      </c>
      <c r="B749" s="8" t="s">
        <v>2554</v>
      </c>
      <c r="C749" s="8" t="s">
        <v>1705</v>
      </c>
      <c r="D749" s="8"/>
      <c r="E749" s="8">
        <v>346</v>
      </c>
      <c r="F749" s="8" t="s">
        <v>2554</v>
      </c>
      <c r="G749" s="8" t="s">
        <v>2555</v>
      </c>
      <c r="H749" s="9">
        <v>648312442</v>
      </c>
      <c r="I749" s="10" t="s">
        <v>2556</v>
      </c>
    </row>
    <row r="750" spans="1:9" ht="40.5">
      <c r="A750" s="11">
        <f t="shared" si="11"/>
        <v>747</v>
      </c>
      <c r="B750" s="8" t="s">
        <v>2557</v>
      </c>
      <c r="C750" s="8" t="s">
        <v>1705</v>
      </c>
      <c r="D750" s="8"/>
      <c r="E750" s="8">
        <v>347</v>
      </c>
      <c r="F750" s="8" t="s">
        <v>2558</v>
      </c>
      <c r="G750" s="8" t="s">
        <v>2559</v>
      </c>
      <c r="H750" s="9">
        <v>648312444</v>
      </c>
      <c r="I750" s="10" t="s">
        <v>2560</v>
      </c>
    </row>
    <row r="751" spans="1:9" ht="40.5">
      <c r="A751" s="11">
        <f t="shared" si="11"/>
        <v>748</v>
      </c>
      <c r="B751" s="8" t="s">
        <v>2561</v>
      </c>
      <c r="C751" s="8" t="s">
        <v>1705</v>
      </c>
      <c r="D751" s="8"/>
      <c r="E751" s="8">
        <v>348</v>
      </c>
      <c r="F751" s="8" t="s">
        <v>2562</v>
      </c>
      <c r="G751" s="8" t="s">
        <v>2563</v>
      </c>
      <c r="H751" s="9">
        <v>648085570</v>
      </c>
      <c r="I751" s="10" t="s">
        <v>2564</v>
      </c>
    </row>
    <row r="752" spans="1:9" ht="40.5">
      <c r="A752" s="11">
        <f t="shared" si="11"/>
        <v>749</v>
      </c>
      <c r="B752" s="8" t="s">
        <v>2565</v>
      </c>
      <c r="C752" s="8" t="s">
        <v>1705</v>
      </c>
      <c r="D752" s="8"/>
      <c r="E752" s="8">
        <v>350</v>
      </c>
      <c r="F752" s="8" t="s">
        <v>2566</v>
      </c>
      <c r="G752" s="8" t="s">
        <v>2567</v>
      </c>
      <c r="H752" s="9">
        <v>648411620</v>
      </c>
      <c r="I752" s="10" t="s">
        <v>2568</v>
      </c>
    </row>
    <row r="753" spans="1:9" ht="40.5">
      <c r="A753" s="11">
        <f t="shared" si="11"/>
        <v>750</v>
      </c>
      <c r="B753" s="8" t="s">
        <v>2569</v>
      </c>
      <c r="C753" s="8" t="s">
        <v>1705</v>
      </c>
      <c r="D753" s="8"/>
      <c r="E753" s="8">
        <v>351</v>
      </c>
      <c r="F753" s="8" t="s">
        <v>2570</v>
      </c>
      <c r="G753" s="8" t="s">
        <v>2571</v>
      </c>
      <c r="H753" s="9">
        <v>648441838</v>
      </c>
      <c r="I753" s="10" t="s">
        <v>2572</v>
      </c>
    </row>
    <row r="754" spans="1:9" ht="40.5">
      <c r="A754" s="11">
        <f t="shared" si="11"/>
        <v>751</v>
      </c>
      <c r="B754" s="8" t="s">
        <v>144</v>
      </c>
      <c r="C754" s="8" t="s">
        <v>1705</v>
      </c>
      <c r="D754" s="8"/>
      <c r="E754" s="8">
        <v>352</v>
      </c>
      <c r="F754" s="8" t="s">
        <v>2573</v>
      </c>
      <c r="G754" s="8" t="s">
        <v>2574</v>
      </c>
      <c r="H754" s="9">
        <v>648441831</v>
      </c>
      <c r="I754" s="10" t="s">
        <v>2575</v>
      </c>
    </row>
    <row r="755" spans="1:9" ht="40.5">
      <c r="A755" s="11">
        <f t="shared" si="11"/>
        <v>752</v>
      </c>
      <c r="B755" s="8" t="s">
        <v>2576</v>
      </c>
      <c r="C755" s="8" t="s">
        <v>1705</v>
      </c>
      <c r="D755" s="8"/>
      <c r="E755" s="8">
        <v>349</v>
      </c>
      <c r="F755" s="8" t="s">
        <v>2576</v>
      </c>
      <c r="G755" s="8" t="s">
        <v>2577</v>
      </c>
      <c r="H755" s="9">
        <v>648083078</v>
      </c>
      <c r="I755" s="10" t="s">
        <v>2578</v>
      </c>
    </row>
    <row r="756" spans="1:9" ht="40.5">
      <c r="A756" s="11">
        <f t="shared" si="11"/>
        <v>753</v>
      </c>
      <c r="B756" s="8" t="s">
        <v>164</v>
      </c>
      <c r="C756" s="8" t="s">
        <v>1705</v>
      </c>
      <c r="D756" s="8"/>
      <c r="E756" s="8">
        <v>413</v>
      </c>
      <c r="F756" s="8" t="s">
        <v>2579</v>
      </c>
      <c r="G756" s="8" t="s">
        <v>2580</v>
      </c>
      <c r="H756" s="9" t="s">
        <v>2581</v>
      </c>
      <c r="I756" s="10" t="s">
        <v>2582</v>
      </c>
    </row>
    <row r="757" spans="1:9" ht="40.5">
      <c r="A757" s="11">
        <f t="shared" si="11"/>
        <v>754</v>
      </c>
      <c r="B757" s="8" t="s">
        <v>164</v>
      </c>
      <c r="C757" s="8" t="s">
        <v>1705</v>
      </c>
      <c r="D757" s="8"/>
      <c r="E757" s="8">
        <v>414</v>
      </c>
      <c r="F757" s="8" t="s">
        <v>2583</v>
      </c>
      <c r="G757" s="8" t="s">
        <v>2584</v>
      </c>
      <c r="H757" s="9" t="s">
        <v>2585</v>
      </c>
      <c r="I757" s="10" t="s">
        <v>2586</v>
      </c>
    </row>
    <row r="758" spans="1:9" ht="40.5">
      <c r="A758" s="11">
        <f t="shared" si="11"/>
        <v>755</v>
      </c>
      <c r="B758" s="8" t="s">
        <v>164</v>
      </c>
      <c r="C758" s="8" t="s">
        <v>1705</v>
      </c>
      <c r="D758" s="8"/>
      <c r="E758" s="8">
        <v>415</v>
      </c>
      <c r="F758" s="8" t="s">
        <v>2587</v>
      </c>
      <c r="G758" s="8" t="s">
        <v>2588</v>
      </c>
      <c r="H758" s="9" t="s">
        <v>2589</v>
      </c>
      <c r="I758" s="10" t="s">
        <v>2590</v>
      </c>
    </row>
    <row r="759" spans="1:9" ht="40.5">
      <c r="A759" s="11">
        <f t="shared" si="11"/>
        <v>756</v>
      </c>
      <c r="B759" s="8" t="s">
        <v>950</v>
      </c>
      <c r="C759" s="8" t="s">
        <v>1705</v>
      </c>
      <c r="D759" s="8"/>
      <c r="E759" s="8">
        <v>353</v>
      </c>
      <c r="F759" s="8" t="s">
        <v>2591</v>
      </c>
      <c r="G759" s="8" t="s">
        <v>2592</v>
      </c>
      <c r="H759" s="9" t="s">
        <v>2593</v>
      </c>
      <c r="I759" s="10" t="s">
        <v>2594</v>
      </c>
    </row>
    <row r="760" spans="1:9" ht="40.5">
      <c r="A760" s="11">
        <f t="shared" si="11"/>
        <v>757</v>
      </c>
      <c r="B760" s="8" t="s">
        <v>144</v>
      </c>
      <c r="C760" s="8" t="s">
        <v>1705</v>
      </c>
      <c r="D760" s="8"/>
      <c r="E760" s="8">
        <v>354</v>
      </c>
      <c r="F760" s="8" t="s">
        <v>2595</v>
      </c>
      <c r="G760" s="8" t="s">
        <v>2596</v>
      </c>
      <c r="H760" s="9">
        <v>648411608</v>
      </c>
      <c r="I760" s="10" t="s">
        <v>2597</v>
      </c>
    </row>
    <row r="761" spans="1:9" ht="40.5">
      <c r="A761" s="11">
        <f t="shared" si="11"/>
        <v>758</v>
      </c>
      <c r="B761" s="8" t="s">
        <v>798</v>
      </c>
      <c r="C761" s="8" t="s">
        <v>1705</v>
      </c>
      <c r="D761" s="8"/>
      <c r="E761" s="8">
        <v>355</v>
      </c>
      <c r="F761" s="8" t="s">
        <v>2598</v>
      </c>
      <c r="G761" s="8" t="s">
        <v>2599</v>
      </c>
      <c r="H761" s="9">
        <v>648441813</v>
      </c>
      <c r="I761" s="10" t="s">
        <v>2600</v>
      </c>
    </row>
    <row r="762" spans="1:9" ht="40.5">
      <c r="A762" s="11">
        <f t="shared" si="11"/>
        <v>759</v>
      </c>
      <c r="B762" s="8" t="s">
        <v>899</v>
      </c>
      <c r="C762" s="8" t="s">
        <v>1705</v>
      </c>
      <c r="D762" s="8"/>
      <c r="E762" s="8">
        <v>356</v>
      </c>
      <c r="F762" s="8" t="s">
        <v>2601</v>
      </c>
      <c r="G762" s="8" t="s">
        <v>2602</v>
      </c>
      <c r="H762" s="9">
        <v>648411620</v>
      </c>
      <c r="I762" s="10" t="s">
        <v>2603</v>
      </c>
    </row>
    <row r="763" spans="1:9" ht="40.5">
      <c r="A763" s="11">
        <f t="shared" si="11"/>
        <v>760</v>
      </c>
      <c r="B763" s="8" t="s">
        <v>167</v>
      </c>
      <c r="C763" s="8" t="s">
        <v>1705</v>
      </c>
      <c r="D763" s="8"/>
      <c r="E763" s="8">
        <v>357</v>
      </c>
      <c r="F763" s="8" t="s">
        <v>2604</v>
      </c>
      <c r="G763" s="8" t="s">
        <v>2605</v>
      </c>
      <c r="H763" s="9">
        <v>648085595</v>
      </c>
      <c r="I763" s="10" t="s">
        <v>2606</v>
      </c>
    </row>
    <row r="764" spans="1:9" ht="40.5">
      <c r="A764" s="11">
        <f t="shared" si="11"/>
        <v>761</v>
      </c>
      <c r="B764" s="8" t="s">
        <v>218</v>
      </c>
      <c r="C764" s="8" t="s">
        <v>1705</v>
      </c>
      <c r="D764" s="8"/>
      <c r="E764" s="8">
        <v>385</v>
      </c>
      <c r="F764" s="8" t="s">
        <v>2607</v>
      </c>
      <c r="G764" s="8" t="s">
        <v>2608</v>
      </c>
      <c r="H764" s="9">
        <v>648441833</v>
      </c>
      <c r="I764" s="10" t="s">
        <v>2609</v>
      </c>
    </row>
    <row r="765" spans="1:9" ht="40.5">
      <c r="A765" s="11">
        <f t="shared" si="11"/>
        <v>762</v>
      </c>
      <c r="B765" s="8" t="s">
        <v>218</v>
      </c>
      <c r="C765" s="8" t="s">
        <v>1705</v>
      </c>
      <c r="D765" s="8"/>
      <c r="E765" s="8">
        <v>386</v>
      </c>
      <c r="F765" s="8" t="s">
        <v>2610</v>
      </c>
      <c r="G765" s="8" t="s">
        <v>2611</v>
      </c>
      <c r="H765" s="9">
        <v>648441838</v>
      </c>
      <c r="I765" s="10" t="s">
        <v>2612</v>
      </c>
    </row>
    <row r="766" spans="1:9" ht="40.5">
      <c r="A766" s="11">
        <f t="shared" si="11"/>
        <v>763</v>
      </c>
      <c r="B766" s="8" t="s">
        <v>218</v>
      </c>
      <c r="C766" s="8" t="s">
        <v>1705</v>
      </c>
      <c r="D766" s="8"/>
      <c r="E766" s="8">
        <v>387</v>
      </c>
      <c r="F766" s="8" t="s">
        <v>2613</v>
      </c>
      <c r="G766" s="8" t="s">
        <v>2614</v>
      </c>
      <c r="H766" s="9">
        <v>648441862</v>
      </c>
      <c r="I766" s="10" t="s">
        <v>2615</v>
      </c>
    </row>
    <row r="767" spans="1:9" ht="40.5">
      <c r="A767" s="11">
        <f t="shared" si="11"/>
        <v>764</v>
      </c>
      <c r="B767" s="8" t="s">
        <v>218</v>
      </c>
      <c r="C767" s="8" t="s">
        <v>1705</v>
      </c>
      <c r="D767" s="8"/>
      <c r="E767" s="8">
        <v>388</v>
      </c>
      <c r="F767" s="8" t="s">
        <v>2616</v>
      </c>
      <c r="G767" s="8" t="s">
        <v>2617</v>
      </c>
      <c r="H767" s="9">
        <v>648441845</v>
      </c>
      <c r="I767" s="10" t="s">
        <v>2618</v>
      </c>
    </row>
    <row r="768" spans="1:9" ht="40.5">
      <c r="A768" s="11">
        <f t="shared" si="11"/>
        <v>765</v>
      </c>
      <c r="B768" s="8" t="s">
        <v>218</v>
      </c>
      <c r="C768" s="8" t="s">
        <v>1705</v>
      </c>
      <c r="D768" s="8"/>
      <c r="E768" s="8">
        <v>389</v>
      </c>
      <c r="F768" s="8" t="s">
        <v>2619</v>
      </c>
      <c r="G768" s="8" t="s">
        <v>2620</v>
      </c>
      <c r="H768" s="9">
        <v>648441834</v>
      </c>
      <c r="I768" s="10" t="s">
        <v>2621</v>
      </c>
    </row>
    <row r="769" spans="1:9" ht="40.5">
      <c r="A769" s="11">
        <f t="shared" si="11"/>
        <v>766</v>
      </c>
      <c r="B769" s="8" t="s">
        <v>218</v>
      </c>
      <c r="C769" s="8" t="s">
        <v>1705</v>
      </c>
      <c r="D769" s="8"/>
      <c r="E769" s="8">
        <v>390</v>
      </c>
      <c r="F769" s="8" t="s">
        <v>2622</v>
      </c>
      <c r="G769" s="8" t="s">
        <v>2623</v>
      </c>
      <c r="H769" s="9">
        <v>648441841</v>
      </c>
      <c r="I769" s="10" t="s">
        <v>2624</v>
      </c>
    </row>
    <row r="770" spans="1:9" ht="40.5">
      <c r="A770" s="11">
        <f t="shared" si="11"/>
        <v>767</v>
      </c>
      <c r="B770" s="8" t="s">
        <v>218</v>
      </c>
      <c r="C770" s="8" t="s">
        <v>1705</v>
      </c>
      <c r="D770" s="8"/>
      <c r="E770" s="8">
        <v>391</v>
      </c>
      <c r="F770" s="8" t="s">
        <v>2625</v>
      </c>
      <c r="G770" s="8" t="s">
        <v>2626</v>
      </c>
      <c r="H770" s="9">
        <v>648441858</v>
      </c>
      <c r="I770" s="10" t="s">
        <v>2627</v>
      </c>
    </row>
    <row r="771" spans="1:9" ht="40.5">
      <c r="A771" s="11">
        <f t="shared" si="11"/>
        <v>768</v>
      </c>
      <c r="B771" s="8" t="s">
        <v>218</v>
      </c>
      <c r="C771" s="8" t="s">
        <v>1705</v>
      </c>
      <c r="D771" s="8"/>
      <c r="E771" s="8">
        <v>392</v>
      </c>
      <c r="F771" s="8" t="s">
        <v>2628</v>
      </c>
      <c r="G771" s="8" t="s">
        <v>2629</v>
      </c>
      <c r="H771" s="9">
        <v>648441869</v>
      </c>
      <c r="I771" s="10" t="s">
        <v>2630</v>
      </c>
    </row>
    <row r="772" spans="1:9" ht="40.5">
      <c r="A772" s="11">
        <f t="shared" si="11"/>
        <v>769</v>
      </c>
      <c r="B772" s="8" t="s">
        <v>2196</v>
      </c>
      <c r="C772" s="8" t="s">
        <v>1705</v>
      </c>
      <c r="D772" s="8"/>
      <c r="E772" s="8">
        <v>393</v>
      </c>
      <c r="F772" s="8" t="s">
        <v>2631</v>
      </c>
      <c r="G772" s="8" t="s">
        <v>2632</v>
      </c>
      <c r="H772" s="9">
        <v>648441870</v>
      </c>
      <c r="I772" s="10" t="s">
        <v>2633</v>
      </c>
    </row>
    <row r="773" spans="1:9" ht="40.5">
      <c r="A773" s="11">
        <f t="shared" ref="A773:A836" si="12">A772+1</f>
        <v>770</v>
      </c>
      <c r="B773" s="8" t="s">
        <v>2634</v>
      </c>
      <c r="C773" s="8" t="s">
        <v>1705</v>
      </c>
      <c r="D773" s="8"/>
      <c r="E773" s="8">
        <v>394</v>
      </c>
      <c r="F773" s="8" t="s">
        <v>2635</v>
      </c>
      <c r="G773" s="8" t="s">
        <v>2636</v>
      </c>
      <c r="H773" s="9">
        <v>648441854</v>
      </c>
      <c r="I773" s="10" t="s">
        <v>2637</v>
      </c>
    </row>
    <row r="774" spans="1:9" ht="40.5">
      <c r="A774" s="11">
        <f t="shared" si="12"/>
        <v>771</v>
      </c>
      <c r="B774" s="8" t="s">
        <v>1789</v>
      </c>
      <c r="C774" s="8" t="s">
        <v>1705</v>
      </c>
      <c r="D774" s="8"/>
      <c r="E774" s="8">
        <v>396</v>
      </c>
      <c r="F774" s="8" t="s">
        <v>2638</v>
      </c>
      <c r="G774" s="8" t="s">
        <v>2639</v>
      </c>
      <c r="H774" s="9">
        <v>648441843</v>
      </c>
      <c r="I774" s="10" t="s">
        <v>2640</v>
      </c>
    </row>
    <row r="775" spans="1:9" ht="40.5">
      <c r="A775" s="11">
        <f t="shared" si="12"/>
        <v>772</v>
      </c>
      <c r="B775" s="8" t="s">
        <v>1789</v>
      </c>
      <c r="C775" s="8" t="s">
        <v>1705</v>
      </c>
      <c r="D775" s="8"/>
      <c r="E775" s="8">
        <v>397</v>
      </c>
      <c r="F775" s="8" t="s">
        <v>2641</v>
      </c>
      <c r="G775" s="8" t="s">
        <v>2642</v>
      </c>
      <c r="H775" s="9">
        <v>648441851</v>
      </c>
      <c r="I775" s="10" t="s">
        <v>2643</v>
      </c>
    </row>
    <row r="776" spans="1:9" ht="40.5">
      <c r="A776" s="11">
        <f t="shared" si="12"/>
        <v>773</v>
      </c>
      <c r="B776" s="8" t="s">
        <v>1789</v>
      </c>
      <c r="C776" s="8" t="s">
        <v>1705</v>
      </c>
      <c r="D776" s="8"/>
      <c r="E776" s="8">
        <v>398</v>
      </c>
      <c r="F776" s="8" t="s">
        <v>2644</v>
      </c>
      <c r="G776" s="8" t="s">
        <v>2645</v>
      </c>
      <c r="H776" s="9">
        <v>648441846</v>
      </c>
      <c r="I776" s="10" t="s">
        <v>2646</v>
      </c>
    </row>
    <row r="777" spans="1:9" ht="40.5">
      <c r="A777" s="11">
        <f t="shared" si="12"/>
        <v>774</v>
      </c>
      <c r="B777" s="8" t="s">
        <v>1789</v>
      </c>
      <c r="C777" s="8" t="s">
        <v>1705</v>
      </c>
      <c r="D777" s="8"/>
      <c r="E777" s="8">
        <v>399</v>
      </c>
      <c r="F777" s="8" t="s">
        <v>2647</v>
      </c>
      <c r="G777" s="8" t="s">
        <v>2648</v>
      </c>
      <c r="H777" s="9">
        <v>648441847</v>
      </c>
      <c r="I777" s="10" t="s">
        <v>2649</v>
      </c>
    </row>
    <row r="778" spans="1:9" ht="40.5">
      <c r="A778" s="11">
        <f t="shared" si="12"/>
        <v>775</v>
      </c>
      <c r="B778" s="8" t="s">
        <v>1789</v>
      </c>
      <c r="C778" s="8" t="s">
        <v>1705</v>
      </c>
      <c r="D778" s="8"/>
      <c r="E778" s="8">
        <v>400</v>
      </c>
      <c r="F778" s="8" t="s">
        <v>2650</v>
      </c>
      <c r="G778" s="8" t="s">
        <v>2651</v>
      </c>
      <c r="H778" s="9">
        <v>648441857</v>
      </c>
      <c r="I778" s="10" t="s">
        <v>2652</v>
      </c>
    </row>
    <row r="779" spans="1:9" ht="40.5">
      <c r="A779" s="11">
        <f t="shared" si="12"/>
        <v>776</v>
      </c>
      <c r="B779" s="8" t="s">
        <v>1789</v>
      </c>
      <c r="C779" s="8" t="s">
        <v>1705</v>
      </c>
      <c r="D779" s="8"/>
      <c r="E779" s="8">
        <v>401</v>
      </c>
      <c r="F779" s="8" t="s">
        <v>2653</v>
      </c>
      <c r="G779" s="8" t="s">
        <v>2654</v>
      </c>
      <c r="H779" s="9">
        <v>648441867</v>
      </c>
      <c r="I779" s="10" t="s">
        <v>2655</v>
      </c>
    </row>
    <row r="780" spans="1:9" ht="40.5">
      <c r="A780" s="11">
        <f t="shared" si="12"/>
        <v>777</v>
      </c>
      <c r="B780" s="8" t="s">
        <v>1789</v>
      </c>
      <c r="C780" s="8" t="s">
        <v>1705</v>
      </c>
      <c r="D780" s="8"/>
      <c r="E780" s="8">
        <v>402</v>
      </c>
      <c r="F780" s="8" t="s">
        <v>2656</v>
      </c>
      <c r="G780" s="8" t="s">
        <v>2657</v>
      </c>
      <c r="H780" s="9">
        <v>648441853</v>
      </c>
      <c r="I780" s="10" t="s">
        <v>2658</v>
      </c>
    </row>
    <row r="781" spans="1:9" ht="40.5">
      <c r="A781" s="11">
        <f t="shared" si="12"/>
        <v>778</v>
      </c>
      <c r="B781" s="8" t="s">
        <v>1789</v>
      </c>
      <c r="C781" s="8" t="s">
        <v>1705</v>
      </c>
      <c r="D781" s="8"/>
      <c r="E781" s="8">
        <v>403</v>
      </c>
      <c r="F781" s="8" t="s">
        <v>2659</v>
      </c>
      <c r="G781" s="8" t="s">
        <v>2660</v>
      </c>
      <c r="H781" s="9">
        <v>648441860</v>
      </c>
      <c r="I781" s="10" t="s">
        <v>2661</v>
      </c>
    </row>
    <row r="782" spans="1:9" ht="40.5">
      <c r="A782" s="11">
        <f t="shared" si="12"/>
        <v>779</v>
      </c>
      <c r="B782" s="8" t="s">
        <v>2662</v>
      </c>
      <c r="C782" s="8" t="s">
        <v>1705</v>
      </c>
      <c r="D782" s="8"/>
      <c r="E782" s="8">
        <v>404</v>
      </c>
      <c r="F782" s="8" t="s">
        <v>2663</v>
      </c>
      <c r="G782" s="8" t="s">
        <v>2664</v>
      </c>
      <c r="H782" s="9">
        <v>648441864</v>
      </c>
      <c r="I782" s="10" t="s">
        <v>2665</v>
      </c>
    </row>
    <row r="783" spans="1:9" ht="40.5">
      <c r="A783" s="11">
        <f t="shared" si="12"/>
        <v>780</v>
      </c>
      <c r="B783" s="8" t="s">
        <v>1789</v>
      </c>
      <c r="C783" s="8" t="s">
        <v>1705</v>
      </c>
      <c r="D783" s="8"/>
      <c r="E783" s="8">
        <v>405</v>
      </c>
      <c r="F783" s="8" t="s">
        <v>2666</v>
      </c>
      <c r="G783" s="8" t="s">
        <v>2667</v>
      </c>
      <c r="H783" s="9">
        <v>648441842</v>
      </c>
      <c r="I783" s="10" t="s">
        <v>2668</v>
      </c>
    </row>
    <row r="784" spans="1:9" ht="40.5">
      <c r="A784" s="11">
        <f t="shared" si="12"/>
        <v>781</v>
      </c>
      <c r="B784" s="8" t="s">
        <v>1789</v>
      </c>
      <c r="C784" s="8" t="s">
        <v>1705</v>
      </c>
      <c r="D784" s="8"/>
      <c r="E784" s="8">
        <v>406</v>
      </c>
      <c r="F784" s="8" t="s">
        <v>2669</v>
      </c>
      <c r="G784" s="8" t="s">
        <v>2670</v>
      </c>
      <c r="H784" s="9">
        <v>648441859</v>
      </c>
      <c r="I784" s="10" t="s">
        <v>2671</v>
      </c>
    </row>
    <row r="785" spans="1:9" ht="40.5">
      <c r="A785" s="11">
        <f t="shared" si="12"/>
        <v>782</v>
      </c>
      <c r="B785" s="8" t="s">
        <v>1789</v>
      </c>
      <c r="C785" s="8" t="s">
        <v>1705</v>
      </c>
      <c r="D785" s="8"/>
      <c r="E785" s="8">
        <v>407</v>
      </c>
      <c r="F785" s="8" t="s">
        <v>2672</v>
      </c>
      <c r="G785" s="8" t="s">
        <v>2673</v>
      </c>
      <c r="H785" s="9">
        <v>648441856</v>
      </c>
      <c r="I785" s="10" t="s">
        <v>2674</v>
      </c>
    </row>
    <row r="786" spans="1:9" ht="40.5">
      <c r="A786" s="11">
        <f t="shared" si="12"/>
        <v>783</v>
      </c>
      <c r="B786" s="8" t="s">
        <v>1789</v>
      </c>
      <c r="C786" s="8" t="s">
        <v>1705</v>
      </c>
      <c r="D786" s="8"/>
      <c r="E786" s="8">
        <v>408</v>
      </c>
      <c r="F786" s="8" t="s">
        <v>2675</v>
      </c>
      <c r="G786" s="8" t="s">
        <v>2676</v>
      </c>
      <c r="H786" s="9">
        <v>648441852</v>
      </c>
      <c r="I786" s="10" t="s">
        <v>2677</v>
      </c>
    </row>
    <row r="787" spans="1:9" ht="40.5">
      <c r="A787" s="11">
        <f t="shared" si="12"/>
        <v>784</v>
      </c>
      <c r="B787" s="8" t="s">
        <v>1789</v>
      </c>
      <c r="C787" s="8" t="s">
        <v>1705</v>
      </c>
      <c r="D787" s="8"/>
      <c r="E787" s="8">
        <v>409</v>
      </c>
      <c r="F787" s="8" t="s">
        <v>2678</v>
      </c>
      <c r="G787" s="8" t="s">
        <v>2679</v>
      </c>
      <c r="H787" s="9">
        <v>648441806</v>
      </c>
      <c r="I787" s="10" t="s">
        <v>2680</v>
      </c>
    </row>
    <row r="788" spans="1:9" ht="40.5">
      <c r="A788" s="11">
        <f t="shared" si="12"/>
        <v>785</v>
      </c>
      <c r="B788" s="8" t="s">
        <v>1789</v>
      </c>
      <c r="C788" s="8" t="s">
        <v>1705</v>
      </c>
      <c r="D788" s="8"/>
      <c r="E788" s="8">
        <v>395</v>
      </c>
      <c r="F788" s="8" t="s">
        <v>2681</v>
      </c>
      <c r="G788" s="8" t="s">
        <v>2682</v>
      </c>
      <c r="H788" s="9">
        <v>648441873</v>
      </c>
      <c r="I788" s="10" t="s">
        <v>2683</v>
      </c>
    </row>
    <row r="789" spans="1:9" ht="40.5">
      <c r="A789" s="11">
        <f t="shared" si="12"/>
        <v>786</v>
      </c>
      <c r="B789" s="8" t="s">
        <v>2684</v>
      </c>
      <c r="C789" s="8" t="s">
        <v>1705</v>
      </c>
      <c r="D789" s="8"/>
      <c r="E789" s="8">
        <v>411</v>
      </c>
      <c r="F789" s="8" t="s">
        <v>2685</v>
      </c>
      <c r="G789" s="8" t="s">
        <v>2686</v>
      </c>
      <c r="H789" s="9">
        <v>648441872</v>
      </c>
      <c r="I789" s="10" t="s">
        <v>2687</v>
      </c>
    </row>
    <row r="790" spans="1:9" ht="40.5">
      <c r="A790" s="11">
        <f t="shared" si="12"/>
        <v>787</v>
      </c>
      <c r="B790" s="8" t="s">
        <v>2688</v>
      </c>
      <c r="C790" s="8" t="s">
        <v>1705</v>
      </c>
      <c r="D790" s="8"/>
      <c r="E790" s="8">
        <v>412</v>
      </c>
      <c r="F790" s="8" t="s">
        <v>2689</v>
      </c>
      <c r="G790" s="8" t="s">
        <v>2690</v>
      </c>
      <c r="H790" s="9">
        <v>648441871</v>
      </c>
      <c r="I790" s="10" t="s">
        <v>2691</v>
      </c>
    </row>
    <row r="791" spans="1:9" ht="40.5">
      <c r="A791" s="11">
        <f t="shared" si="12"/>
        <v>788</v>
      </c>
      <c r="B791" s="8" t="s">
        <v>2692</v>
      </c>
      <c r="C791" s="8" t="s">
        <v>1705</v>
      </c>
      <c r="D791" s="8"/>
      <c r="E791" s="8">
        <v>360</v>
      </c>
      <c r="F791" s="8" t="s">
        <v>2693</v>
      </c>
      <c r="G791" s="8" t="s">
        <v>2694</v>
      </c>
      <c r="H791" s="9">
        <v>62590482</v>
      </c>
      <c r="I791" s="10" t="s">
        <v>2695</v>
      </c>
    </row>
    <row r="792" spans="1:9" ht="40.5">
      <c r="A792" s="11">
        <f t="shared" si="12"/>
        <v>789</v>
      </c>
      <c r="B792" s="8" t="s">
        <v>9</v>
      </c>
      <c r="C792" s="8" t="s">
        <v>1705</v>
      </c>
      <c r="D792" s="8"/>
      <c r="E792" s="8">
        <v>361</v>
      </c>
      <c r="F792" s="8" t="s">
        <v>2696</v>
      </c>
      <c r="G792" s="8" t="s">
        <v>2697</v>
      </c>
      <c r="H792" s="9">
        <v>62590474</v>
      </c>
      <c r="I792" s="10" t="s">
        <v>2698</v>
      </c>
    </row>
    <row r="793" spans="1:9" ht="40.5">
      <c r="A793" s="11">
        <f t="shared" si="12"/>
        <v>790</v>
      </c>
      <c r="B793" s="8" t="s">
        <v>2699</v>
      </c>
      <c r="C793" s="8" t="s">
        <v>1705</v>
      </c>
      <c r="D793" s="8"/>
      <c r="E793" s="8">
        <v>362</v>
      </c>
      <c r="F793" s="8" t="s">
        <v>2700</v>
      </c>
      <c r="G793" s="8" t="s">
        <v>299</v>
      </c>
      <c r="H793" s="9">
        <v>62590467</v>
      </c>
      <c r="I793" s="10" t="s">
        <v>2701</v>
      </c>
    </row>
    <row r="794" spans="1:9" ht="40.5">
      <c r="A794" s="11">
        <f t="shared" si="12"/>
        <v>791</v>
      </c>
      <c r="B794" s="8" t="s">
        <v>9</v>
      </c>
      <c r="C794" s="8" t="s">
        <v>1705</v>
      </c>
      <c r="D794" s="8"/>
      <c r="E794" s="8">
        <v>363</v>
      </c>
      <c r="F794" s="8" t="s">
        <v>2702</v>
      </c>
      <c r="G794" s="8" t="s">
        <v>2703</v>
      </c>
      <c r="H794" s="9">
        <v>62590479</v>
      </c>
      <c r="I794" s="10" t="s">
        <v>2704</v>
      </c>
    </row>
    <row r="795" spans="1:9" ht="40.5">
      <c r="A795" s="11">
        <f t="shared" si="12"/>
        <v>792</v>
      </c>
      <c r="B795" s="8" t="s">
        <v>9</v>
      </c>
      <c r="C795" s="8" t="s">
        <v>1705</v>
      </c>
      <c r="D795" s="8"/>
      <c r="E795" s="8">
        <v>365</v>
      </c>
      <c r="F795" s="8" t="s">
        <v>2705</v>
      </c>
      <c r="G795" s="8" t="s">
        <v>2706</v>
      </c>
      <c r="H795" s="9">
        <v>62591542</v>
      </c>
      <c r="I795" s="10" t="s">
        <v>2707</v>
      </c>
    </row>
    <row r="796" spans="1:9" ht="40.5">
      <c r="A796" s="11">
        <f t="shared" si="12"/>
        <v>793</v>
      </c>
      <c r="B796" s="8" t="s">
        <v>9</v>
      </c>
      <c r="C796" s="8" t="s">
        <v>1705</v>
      </c>
      <c r="D796" s="8"/>
      <c r="E796" s="8">
        <v>366</v>
      </c>
      <c r="F796" s="8" t="s">
        <v>2708</v>
      </c>
      <c r="G796" s="8" t="s">
        <v>2709</v>
      </c>
      <c r="H796" s="9">
        <v>62591543</v>
      </c>
      <c r="I796" s="10" t="s">
        <v>2710</v>
      </c>
    </row>
    <row r="797" spans="1:9" ht="40.5">
      <c r="A797" s="11">
        <f t="shared" si="12"/>
        <v>794</v>
      </c>
      <c r="B797" s="8" t="s">
        <v>161</v>
      </c>
      <c r="C797" s="8" t="s">
        <v>1705</v>
      </c>
      <c r="D797" s="8"/>
      <c r="E797" s="8">
        <v>367</v>
      </c>
      <c r="F797" s="8" t="s">
        <v>2711</v>
      </c>
      <c r="G797" s="8" t="s">
        <v>2712</v>
      </c>
      <c r="H797" s="9">
        <v>62590472</v>
      </c>
      <c r="I797" s="10" t="s">
        <v>2713</v>
      </c>
    </row>
    <row r="798" spans="1:9" ht="40.5">
      <c r="A798" s="11">
        <f t="shared" si="12"/>
        <v>795</v>
      </c>
      <c r="B798" s="8" t="s">
        <v>9</v>
      </c>
      <c r="C798" s="8" t="s">
        <v>1705</v>
      </c>
      <c r="D798" s="8"/>
      <c r="E798" s="8">
        <v>368</v>
      </c>
      <c r="F798" s="8" t="s">
        <v>2714</v>
      </c>
      <c r="G798" s="8" t="s">
        <v>2715</v>
      </c>
      <c r="H798" s="9">
        <v>62591546</v>
      </c>
      <c r="I798" s="10" t="s">
        <v>2716</v>
      </c>
    </row>
    <row r="799" spans="1:9" ht="40.5">
      <c r="A799" s="11">
        <f t="shared" si="12"/>
        <v>796</v>
      </c>
      <c r="B799" s="8" t="s">
        <v>9</v>
      </c>
      <c r="C799" s="8" t="s">
        <v>1705</v>
      </c>
      <c r="D799" s="8"/>
      <c r="E799" s="8">
        <v>369</v>
      </c>
      <c r="F799" s="8" t="s">
        <v>2717</v>
      </c>
      <c r="G799" s="8" t="s">
        <v>2718</v>
      </c>
      <c r="H799" s="9">
        <v>62590465</v>
      </c>
      <c r="I799" s="10" t="s">
        <v>2719</v>
      </c>
    </row>
    <row r="800" spans="1:9" ht="40.5">
      <c r="A800" s="11">
        <f t="shared" si="12"/>
        <v>797</v>
      </c>
      <c r="B800" s="8" t="s">
        <v>9</v>
      </c>
      <c r="C800" s="8" t="s">
        <v>1705</v>
      </c>
      <c r="D800" s="8"/>
      <c r="E800" s="8">
        <v>370</v>
      </c>
      <c r="F800" s="8" t="s">
        <v>2720</v>
      </c>
      <c r="G800" s="8" t="s">
        <v>2721</v>
      </c>
      <c r="H800" s="9">
        <v>62591899</v>
      </c>
      <c r="I800" s="10" t="s">
        <v>2722</v>
      </c>
    </row>
    <row r="801" spans="1:9" ht="40.5">
      <c r="A801" s="11">
        <f t="shared" si="12"/>
        <v>798</v>
      </c>
      <c r="B801" s="8" t="s">
        <v>9</v>
      </c>
      <c r="C801" s="8" t="s">
        <v>1705</v>
      </c>
      <c r="D801" s="8"/>
      <c r="E801" s="8">
        <v>371</v>
      </c>
      <c r="F801" s="8" t="s">
        <v>2723</v>
      </c>
      <c r="G801" s="8" t="s">
        <v>2724</v>
      </c>
      <c r="H801" s="9">
        <v>62590836</v>
      </c>
      <c r="I801" s="10" t="s">
        <v>2725</v>
      </c>
    </row>
    <row r="802" spans="1:9" ht="40.5">
      <c r="A802" s="11">
        <f t="shared" si="12"/>
        <v>799</v>
      </c>
      <c r="B802" s="8" t="s">
        <v>9</v>
      </c>
      <c r="C802" s="8" t="s">
        <v>1705</v>
      </c>
      <c r="D802" s="8"/>
      <c r="E802" s="8">
        <v>372</v>
      </c>
      <c r="F802" s="8" t="s">
        <v>2726</v>
      </c>
      <c r="G802" s="8" t="s">
        <v>2727</v>
      </c>
      <c r="H802" s="9">
        <v>62526470</v>
      </c>
      <c r="I802" s="10" t="s">
        <v>2728</v>
      </c>
    </row>
    <row r="803" spans="1:9" ht="40.5">
      <c r="A803" s="11">
        <f t="shared" si="12"/>
        <v>800</v>
      </c>
      <c r="B803" s="8" t="s">
        <v>2729</v>
      </c>
      <c r="C803" s="8" t="s">
        <v>1705</v>
      </c>
      <c r="D803" s="8"/>
      <c r="E803" s="8">
        <v>373</v>
      </c>
      <c r="F803" s="8" t="s">
        <v>2730</v>
      </c>
      <c r="G803" s="8" t="s">
        <v>2731</v>
      </c>
      <c r="H803" s="9">
        <v>62590473</v>
      </c>
      <c r="I803" s="10" t="s">
        <v>2732</v>
      </c>
    </row>
    <row r="804" spans="1:9" ht="40.5">
      <c r="A804" s="11">
        <f t="shared" si="12"/>
        <v>801</v>
      </c>
      <c r="B804" s="8" t="s">
        <v>9</v>
      </c>
      <c r="C804" s="8" t="s">
        <v>1705</v>
      </c>
      <c r="D804" s="8"/>
      <c r="E804" s="8">
        <v>374</v>
      </c>
      <c r="F804" s="8" t="s">
        <v>2733</v>
      </c>
      <c r="G804" s="8" t="s">
        <v>2734</v>
      </c>
      <c r="H804" s="9">
        <v>62590478</v>
      </c>
      <c r="I804" s="10" t="s">
        <v>2735</v>
      </c>
    </row>
    <row r="805" spans="1:9" ht="40.5">
      <c r="A805" s="11">
        <f t="shared" si="12"/>
        <v>802</v>
      </c>
      <c r="B805" s="8" t="s">
        <v>9</v>
      </c>
      <c r="C805" s="8" t="s">
        <v>1705</v>
      </c>
      <c r="D805" s="8"/>
      <c r="E805" s="8">
        <v>375</v>
      </c>
      <c r="F805" s="8" t="s">
        <v>2736</v>
      </c>
      <c r="G805" s="8" t="s">
        <v>2737</v>
      </c>
      <c r="H805" s="9">
        <v>62590399</v>
      </c>
      <c r="I805" s="10" t="s">
        <v>2738</v>
      </c>
    </row>
    <row r="806" spans="1:9" ht="40.5">
      <c r="A806" s="11">
        <f t="shared" si="12"/>
        <v>803</v>
      </c>
      <c r="B806" s="8" t="s">
        <v>992</v>
      </c>
      <c r="C806" s="8" t="s">
        <v>1705</v>
      </c>
      <c r="D806" s="8"/>
      <c r="E806" s="8">
        <v>376</v>
      </c>
      <c r="F806" s="8" t="s">
        <v>2739</v>
      </c>
      <c r="G806" s="8" t="s">
        <v>2740</v>
      </c>
      <c r="H806" s="9">
        <v>62590891</v>
      </c>
      <c r="I806" s="10" t="s">
        <v>2741</v>
      </c>
    </row>
    <row r="807" spans="1:9" ht="40.5">
      <c r="A807" s="11">
        <f t="shared" si="12"/>
        <v>804</v>
      </c>
      <c r="B807" s="8" t="s">
        <v>9</v>
      </c>
      <c r="C807" s="8" t="s">
        <v>1705</v>
      </c>
      <c r="D807" s="8"/>
      <c r="E807" s="8">
        <v>377</v>
      </c>
      <c r="F807" s="8" t="s">
        <v>2742</v>
      </c>
      <c r="G807" s="8" t="s">
        <v>2743</v>
      </c>
      <c r="H807" s="9">
        <v>62590234</v>
      </c>
      <c r="I807" s="10" t="s">
        <v>2744</v>
      </c>
    </row>
    <row r="808" spans="1:9" ht="40.5">
      <c r="A808" s="11">
        <f t="shared" si="12"/>
        <v>805</v>
      </c>
      <c r="B808" s="8" t="s">
        <v>161</v>
      </c>
      <c r="C808" s="8" t="s">
        <v>1705</v>
      </c>
      <c r="D808" s="8"/>
      <c r="E808" s="8">
        <v>378</v>
      </c>
      <c r="F808" s="8" t="s">
        <v>2745</v>
      </c>
      <c r="G808" s="8" t="s">
        <v>2746</v>
      </c>
      <c r="H808" s="9">
        <v>62590468</v>
      </c>
      <c r="I808" s="10" t="s">
        <v>2747</v>
      </c>
    </row>
    <row r="809" spans="1:9" ht="40.5">
      <c r="A809" s="11">
        <f t="shared" si="12"/>
        <v>806</v>
      </c>
      <c r="B809" s="8" t="s">
        <v>9</v>
      </c>
      <c r="C809" s="8" t="s">
        <v>1705</v>
      </c>
      <c r="D809" s="8"/>
      <c r="E809" s="8">
        <v>379</v>
      </c>
      <c r="F809" s="8" t="s">
        <v>2748</v>
      </c>
      <c r="G809" s="8" t="s">
        <v>2749</v>
      </c>
      <c r="H809" s="9">
        <v>62590450</v>
      </c>
      <c r="I809" s="10" t="s">
        <v>2750</v>
      </c>
    </row>
    <row r="810" spans="1:9" ht="40.5">
      <c r="A810" s="11">
        <f t="shared" si="12"/>
        <v>807</v>
      </c>
      <c r="B810" s="8" t="s">
        <v>9</v>
      </c>
      <c r="C810" s="8" t="s">
        <v>1705</v>
      </c>
      <c r="D810" s="8"/>
      <c r="E810" s="8">
        <v>380</v>
      </c>
      <c r="F810" s="8" t="s">
        <v>2751</v>
      </c>
      <c r="G810" s="8" t="s">
        <v>2752</v>
      </c>
      <c r="H810" s="9">
        <v>62590384</v>
      </c>
      <c r="I810" s="10" t="s">
        <v>2753</v>
      </c>
    </row>
    <row r="811" spans="1:9" ht="40.5">
      <c r="A811" s="11">
        <f t="shared" si="12"/>
        <v>808</v>
      </c>
      <c r="B811" s="8" t="s">
        <v>9</v>
      </c>
      <c r="C811" s="8" t="s">
        <v>1705</v>
      </c>
      <c r="D811" s="8"/>
      <c r="E811" s="8">
        <v>381</v>
      </c>
      <c r="F811" s="8" t="s">
        <v>2754</v>
      </c>
      <c r="G811" s="8" t="s">
        <v>2755</v>
      </c>
      <c r="H811" s="9">
        <v>62590477</v>
      </c>
      <c r="I811" s="10" t="s">
        <v>2756</v>
      </c>
    </row>
    <row r="812" spans="1:9" ht="40.5">
      <c r="A812" s="11">
        <f t="shared" si="12"/>
        <v>809</v>
      </c>
      <c r="B812" s="8" t="s">
        <v>9</v>
      </c>
      <c r="C812" s="8" t="s">
        <v>1705</v>
      </c>
      <c r="D812" s="8"/>
      <c r="E812" s="8">
        <v>382</v>
      </c>
      <c r="F812" s="8" t="s">
        <v>2757</v>
      </c>
      <c r="G812" s="8" t="s">
        <v>2758</v>
      </c>
      <c r="H812" s="9">
        <v>62590441</v>
      </c>
      <c r="I812" s="10" t="s">
        <v>2759</v>
      </c>
    </row>
    <row r="813" spans="1:9" ht="40.5">
      <c r="A813" s="11">
        <f t="shared" si="12"/>
        <v>810</v>
      </c>
      <c r="B813" s="8" t="s">
        <v>2760</v>
      </c>
      <c r="C813" s="8" t="s">
        <v>1705</v>
      </c>
      <c r="D813" s="8"/>
      <c r="E813" s="8">
        <v>383</v>
      </c>
      <c r="F813" s="8" t="s">
        <v>2761</v>
      </c>
      <c r="G813" s="8" t="s">
        <v>2762</v>
      </c>
      <c r="H813" s="9">
        <v>62590461</v>
      </c>
      <c r="I813" s="10" t="s">
        <v>2763</v>
      </c>
    </row>
    <row r="814" spans="1:9" ht="40.5">
      <c r="A814" s="11">
        <f t="shared" si="12"/>
        <v>811</v>
      </c>
      <c r="B814" s="8" t="s">
        <v>9</v>
      </c>
      <c r="C814" s="8" t="s">
        <v>1705</v>
      </c>
      <c r="D814" s="8"/>
      <c r="E814" s="8">
        <v>384</v>
      </c>
      <c r="F814" s="8" t="s">
        <v>2764</v>
      </c>
      <c r="G814" s="8" t="s">
        <v>2765</v>
      </c>
      <c r="H814" s="9">
        <v>62590476</v>
      </c>
      <c r="I814" s="10" t="s">
        <v>2766</v>
      </c>
    </row>
    <row r="815" spans="1:9" ht="40.5">
      <c r="A815" s="11">
        <f t="shared" si="12"/>
        <v>812</v>
      </c>
      <c r="B815" s="8" t="s">
        <v>9</v>
      </c>
      <c r="C815" s="8" t="s">
        <v>1705</v>
      </c>
      <c r="D815" s="8"/>
      <c r="E815" s="8">
        <v>358</v>
      </c>
      <c r="F815" s="8" t="s">
        <v>2767</v>
      </c>
      <c r="G815" s="8" t="s">
        <v>2768</v>
      </c>
      <c r="H815" s="9">
        <v>648441717</v>
      </c>
      <c r="I815" s="10" t="s">
        <v>2769</v>
      </c>
    </row>
    <row r="816" spans="1:9" ht="40.5">
      <c r="A816" s="11">
        <f t="shared" si="12"/>
        <v>813</v>
      </c>
      <c r="B816" s="8" t="s">
        <v>2770</v>
      </c>
      <c r="C816" s="8" t="s">
        <v>1705</v>
      </c>
      <c r="D816" s="8"/>
      <c r="E816" s="8">
        <v>359</v>
      </c>
      <c r="F816" s="8" t="s">
        <v>2771</v>
      </c>
      <c r="G816" s="8" t="s">
        <v>2772</v>
      </c>
      <c r="H816" s="9">
        <v>648441716</v>
      </c>
      <c r="I816" s="10" t="s">
        <v>2773</v>
      </c>
    </row>
    <row r="817" spans="1:9" ht="40.5">
      <c r="A817" s="11">
        <f t="shared" si="12"/>
        <v>814</v>
      </c>
      <c r="B817" s="8" t="s">
        <v>169</v>
      </c>
      <c r="C817" s="8" t="s">
        <v>1705</v>
      </c>
      <c r="D817" s="8"/>
      <c r="E817" s="8">
        <v>416</v>
      </c>
      <c r="F817" s="8" t="s">
        <v>2774</v>
      </c>
      <c r="G817" s="8" t="s">
        <v>2775</v>
      </c>
      <c r="H817" s="9" t="s">
        <v>2776</v>
      </c>
      <c r="I817" s="10" t="s">
        <v>2777</v>
      </c>
    </row>
    <row r="818" spans="1:9" ht="40.5">
      <c r="A818" s="11">
        <f t="shared" si="12"/>
        <v>815</v>
      </c>
      <c r="B818" s="8" t="s">
        <v>169</v>
      </c>
      <c r="C818" s="8" t="s">
        <v>1705</v>
      </c>
      <c r="D818" s="8"/>
      <c r="E818" s="8">
        <v>417</v>
      </c>
      <c r="F818" s="8" t="s">
        <v>2778</v>
      </c>
      <c r="G818" s="8" t="s">
        <v>2779</v>
      </c>
      <c r="H818" s="9" t="s">
        <v>2780</v>
      </c>
      <c r="I818" s="10" t="s">
        <v>2781</v>
      </c>
    </row>
    <row r="819" spans="1:9" ht="40.5">
      <c r="A819" s="11">
        <f t="shared" si="12"/>
        <v>816</v>
      </c>
      <c r="B819" s="8" t="s">
        <v>2782</v>
      </c>
      <c r="C819" s="8" t="s">
        <v>1705</v>
      </c>
      <c r="D819" s="8"/>
      <c r="E819" s="8">
        <v>418</v>
      </c>
      <c r="F819" s="8" t="s">
        <v>2783</v>
      </c>
      <c r="G819" s="8" t="s">
        <v>2784</v>
      </c>
      <c r="H819" s="9" t="s">
        <v>2785</v>
      </c>
      <c r="I819" s="10" t="s">
        <v>2786</v>
      </c>
    </row>
    <row r="820" spans="1:9" ht="40.5">
      <c r="A820" s="11">
        <f t="shared" si="12"/>
        <v>817</v>
      </c>
      <c r="B820" s="8" t="s">
        <v>1078</v>
      </c>
      <c r="C820" s="8" t="s">
        <v>1705</v>
      </c>
      <c r="D820" s="8"/>
      <c r="E820" s="8">
        <v>419</v>
      </c>
      <c r="F820" s="8" t="s">
        <v>2787</v>
      </c>
      <c r="G820" s="8" t="s">
        <v>2788</v>
      </c>
      <c r="H820" s="9" t="s">
        <v>2789</v>
      </c>
      <c r="I820" s="10" t="s">
        <v>2790</v>
      </c>
    </row>
    <row r="821" spans="1:9" ht="40.5">
      <c r="A821" s="11">
        <f t="shared" si="12"/>
        <v>818</v>
      </c>
      <c r="B821" s="8" t="s">
        <v>163</v>
      </c>
      <c r="C821" s="8" t="s">
        <v>1705</v>
      </c>
      <c r="D821" s="8"/>
      <c r="E821" s="8">
        <v>420</v>
      </c>
      <c r="F821" s="8" t="s">
        <v>2791</v>
      </c>
      <c r="G821" s="8" t="s">
        <v>2792</v>
      </c>
      <c r="H821" s="9" t="s">
        <v>2776</v>
      </c>
      <c r="I821" s="10" t="s">
        <v>2793</v>
      </c>
    </row>
    <row r="822" spans="1:9" ht="40.5">
      <c r="A822" s="11">
        <f t="shared" si="12"/>
        <v>819</v>
      </c>
      <c r="B822" s="8" t="s">
        <v>9</v>
      </c>
      <c r="C822" s="8" t="s">
        <v>1705</v>
      </c>
      <c r="D822" s="8"/>
      <c r="E822" s="8">
        <v>421</v>
      </c>
      <c r="F822" s="8" t="s">
        <v>2794</v>
      </c>
      <c r="G822" s="8" t="s">
        <v>2795</v>
      </c>
      <c r="H822" s="9" t="s">
        <v>2780</v>
      </c>
      <c r="I822" s="10" t="s">
        <v>2796</v>
      </c>
    </row>
    <row r="823" spans="1:9" ht="40.5">
      <c r="A823" s="11">
        <f t="shared" si="12"/>
        <v>820</v>
      </c>
      <c r="B823" s="8" t="s">
        <v>163</v>
      </c>
      <c r="C823" s="8" t="s">
        <v>1705</v>
      </c>
      <c r="D823" s="8"/>
      <c r="E823" s="8">
        <v>422</v>
      </c>
      <c r="F823" s="8" t="s">
        <v>2797</v>
      </c>
      <c r="G823" s="8" t="s">
        <v>2798</v>
      </c>
      <c r="H823" s="9" t="s">
        <v>2799</v>
      </c>
      <c r="I823" s="10" t="s">
        <v>2800</v>
      </c>
    </row>
    <row r="824" spans="1:9" ht="40.5">
      <c r="A824" s="11">
        <f t="shared" si="12"/>
        <v>821</v>
      </c>
      <c r="B824" s="8" t="s">
        <v>122</v>
      </c>
      <c r="C824" s="8" t="s">
        <v>1705</v>
      </c>
      <c r="D824" s="8"/>
      <c r="E824" s="8">
        <v>423</v>
      </c>
      <c r="F824" s="8" t="s">
        <v>2801</v>
      </c>
      <c r="G824" s="8" t="s">
        <v>2802</v>
      </c>
      <c r="H824" s="9" t="s">
        <v>2803</v>
      </c>
      <c r="I824" s="10" t="s">
        <v>2804</v>
      </c>
    </row>
    <row r="825" spans="1:9" ht="40.5">
      <c r="A825" s="11">
        <f t="shared" si="12"/>
        <v>822</v>
      </c>
      <c r="B825" s="8" t="s">
        <v>9</v>
      </c>
      <c r="C825" s="8" t="s">
        <v>1705</v>
      </c>
      <c r="D825" s="8"/>
      <c r="E825" s="8">
        <v>424</v>
      </c>
      <c r="F825" s="8" t="s">
        <v>2805</v>
      </c>
      <c r="G825" s="8" t="s">
        <v>2806</v>
      </c>
      <c r="H825" s="9" t="s">
        <v>2807</v>
      </c>
      <c r="I825" s="10" t="s">
        <v>2808</v>
      </c>
    </row>
    <row r="826" spans="1:9" ht="40.5">
      <c r="A826" s="11">
        <f t="shared" si="12"/>
        <v>823</v>
      </c>
      <c r="B826" s="8" t="s">
        <v>966</v>
      </c>
      <c r="C826" s="8" t="s">
        <v>1705</v>
      </c>
      <c r="D826" s="8"/>
      <c r="E826" s="8">
        <v>425</v>
      </c>
      <c r="F826" s="8" t="s">
        <v>2809</v>
      </c>
      <c r="G826" s="8" t="s">
        <v>2810</v>
      </c>
      <c r="H826" s="9" t="s">
        <v>2811</v>
      </c>
      <c r="I826" s="10" t="s">
        <v>2812</v>
      </c>
    </row>
    <row r="827" spans="1:9" ht="40.5">
      <c r="A827" s="11">
        <f t="shared" si="12"/>
        <v>824</v>
      </c>
      <c r="B827" s="8" t="s">
        <v>144</v>
      </c>
      <c r="C827" s="8" t="s">
        <v>1705</v>
      </c>
      <c r="D827" s="8"/>
      <c r="E827" s="8">
        <v>426</v>
      </c>
      <c r="F827" s="8" t="s">
        <v>2813</v>
      </c>
      <c r="G827" s="8" t="s">
        <v>2814</v>
      </c>
      <c r="H827" s="9" t="s">
        <v>2815</v>
      </c>
      <c r="I827" s="10" t="s">
        <v>2816</v>
      </c>
    </row>
    <row r="828" spans="1:9" ht="40.5">
      <c r="A828" s="11">
        <f t="shared" si="12"/>
        <v>825</v>
      </c>
      <c r="B828" s="8" t="s">
        <v>9</v>
      </c>
      <c r="C828" s="8" t="s">
        <v>1705</v>
      </c>
      <c r="D828" s="8"/>
      <c r="E828" s="8">
        <v>427</v>
      </c>
      <c r="F828" s="8" t="s">
        <v>2817</v>
      </c>
      <c r="G828" s="8" t="s">
        <v>2818</v>
      </c>
      <c r="H828" s="9" t="s">
        <v>2819</v>
      </c>
      <c r="I828" s="10" t="s">
        <v>2820</v>
      </c>
    </row>
    <row r="829" spans="1:9" ht="40.5">
      <c r="A829" s="11">
        <f t="shared" si="12"/>
        <v>826</v>
      </c>
      <c r="B829" s="8" t="s">
        <v>950</v>
      </c>
      <c r="C829" s="8" t="s">
        <v>1705</v>
      </c>
      <c r="D829" s="8"/>
      <c r="E829" s="8">
        <v>428</v>
      </c>
      <c r="F829" s="8" t="s">
        <v>2821</v>
      </c>
      <c r="G829" s="8" t="s">
        <v>2822</v>
      </c>
      <c r="H829" s="9" t="s">
        <v>2823</v>
      </c>
      <c r="I829" s="10" t="s">
        <v>2824</v>
      </c>
    </row>
    <row r="830" spans="1:9" ht="40.5">
      <c r="A830" s="11">
        <f t="shared" si="12"/>
        <v>827</v>
      </c>
      <c r="B830" s="8" t="s">
        <v>58</v>
      </c>
      <c r="C830" s="8" t="s">
        <v>1705</v>
      </c>
      <c r="D830" s="8"/>
      <c r="E830" s="8">
        <v>430</v>
      </c>
      <c r="F830" s="8" t="s">
        <v>2825</v>
      </c>
      <c r="G830" s="8" t="s">
        <v>2826</v>
      </c>
      <c r="H830" s="9">
        <v>381648441862</v>
      </c>
      <c r="I830" s="10" t="s">
        <v>2827</v>
      </c>
    </row>
    <row r="831" spans="1:9" ht="40.5">
      <c r="A831" s="11">
        <f t="shared" si="12"/>
        <v>828</v>
      </c>
      <c r="B831" s="8" t="s">
        <v>9</v>
      </c>
      <c r="C831" s="8" t="s">
        <v>1705</v>
      </c>
      <c r="D831" s="8"/>
      <c r="E831" s="8">
        <v>431</v>
      </c>
      <c r="F831" s="8" t="s">
        <v>2828</v>
      </c>
      <c r="G831" s="8" t="s">
        <v>2829</v>
      </c>
      <c r="H831" s="9">
        <v>381648441884</v>
      </c>
      <c r="I831" s="10" t="s">
        <v>2830</v>
      </c>
    </row>
    <row r="832" spans="1:9" ht="40.5">
      <c r="A832" s="11">
        <f t="shared" si="12"/>
        <v>829</v>
      </c>
      <c r="B832" s="8" t="s">
        <v>162</v>
      </c>
      <c r="C832" s="8" t="s">
        <v>1705</v>
      </c>
      <c r="D832" s="8"/>
      <c r="E832" s="8">
        <v>429</v>
      </c>
      <c r="F832" s="8" t="s">
        <v>2831</v>
      </c>
      <c r="G832" s="8" t="s">
        <v>2832</v>
      </c>
      <c r="H832" s="9" t="s">
        <v>2833</v>
      </c>
      <c r="I832" s="10" t="s">
        <v>2834</v>
      </c>
    </row>
    <row r="833" spans="1:9" ht="40.5">
      <c r="A833" s="11">
        <f t="shared" si="12"/>
        <v>830</v>
      </c>
      <c r="B833" s="8" t="s">
        <v>854</v>
      </c>
      <c r="C833" s="8" t="s">
        <v>1705</v>
      </c>
      <c r="D833" s="8"/>
      <c r="E833" s="8">
        <v>432</v>
      </c>
      <c r="F833" s="8" t="s">
        <v>2835</v>
      </c>
      <c r="G833" s="8" t="s">
        <v>2836</v>
      </c>
      <c r="H833" s="9" t="s">
        <v>2837</v>
      </c>
      <c r="I833" s="10" t="s">
        <v>2838</v>
      </c>
    </row>
    <row r="834" spans="1:9" ht="40.5">
      <c r="A834" s="11">
        <f t="shared" si="12"/>
        <v>831</v>
      </c>
      <c r="B834" s="8" t="s">
        <v>167</v>
      </c>
      <c r="C834" s="8" t="s">
        <v>1705</v>
      </c>
      <c r="D834" s="8"/>
      <c r="E834" s="8">
        <v>433</v>
      </c>
      <c r="F834" s="8" t="s">
        <v>2839</v>
      </c>
      <c r="G834" s="8" t="s">
        <v>2840</v>
      </c>
      <c r="H834" s="9">
        <v>381648312453</v>
      </c>
      <c r="I834" s="10" t="s">
        <v>2841</v>
      </c>
    </row>
    <row r="835" spans="1:9" ht="40.5">
      <c r="A835" s="11">
        <f t="shared" si="12"/>
        <v>832</v>
      </c>
      <c r="B835" s="8" t="s">
        <v>144</v>
      </c>
      <c r="C835" s="8" t="s">
        <v>1705</v>
      </c>
      <c r="D835" s="8"/>
      <c r="E835" s="8">
        <v>434</v>
      </c>
      <c r="F835" s="8" t="s">
        <v>2842</v>
      </c>
      <c r="G835" s="8" t="s">
        <v>2843</v>
      </c>
      <c r="H835" s="9">
        <v>381648312454</v>
      </c>
      <c r="I835" s="10" t="s">
        <v>2844</v>
      </c>
    </row>
    <row r="836" spans="1:9" ht="40.5">
      <c r="A836" s="11">
        <f t="shared" si="12"/>
        <v>833</v>
      </c>
      <c r="B836" s="8" t="s">
        <v>966</v>
      </c>
      <c r="C836" s="8" t="s">
        <v>1705</v>
      </c>
      <c r="D836" s="8"/>
      <c r="E836" s="8">
        <v>435</v>
      </c>
      <c r="F836" s="8" t="s">
        <v>2845</v>
      </c>
      <c r="G836" s="8" t="s">
        <v>2846</v>
      </c>
      <c r="H836" s="9">
        <v>381648312455</v>
      </c>
      <c r="I836" s="10" t="s">
        <v>2847</v>
      </c>
    </row>
    <row r="837" spans="1:9" ht="40.5">
      <c r="A837" s="11">
        <f t="shared" ref="A837:A900" si="13">A836+1</f>
        <v>834</v>
      </c>
      <c r="B837" s="8" t="s">
        <v>144</v>
      </c>
      <c r="C837" s="8" t="s">
        <v>1705</v>
      </c>
      <c r="D837" s="8"/>
      <c r="E837" s="8">
        <v>436</v>
      </c>
      <c r="F837" s="8" t="s">
        <v>2848</v>
      </c>
      <c r="G837" s="8" t="s">
        <v>2849</v>
      </c>
      <c r="H837" s="9">
        <v>381648312456</v>
      </c>
      <c r="I837" s="10" t="s">
        <v>2850</v>
      </c>
    </row>
    <row r="838" spans="1:9" ht="40.5">
      <c r="A838" s="11">
        <f t="shared" si="13"/>
        <v>835</v>
      </c>
      <c r="B838" s="8" t="s">
        <v>2851</v>
      </c>
      <c r="C838" s="8" t="s">
        <v>1705</v>
      </c>
      <c r="D838" s="8"/>
      <c r="E838" s="8">
        <v>437</v>
      </c>
      <c r="F838" s="8" t="s">
        <v>2852</v>
      </c>
      <c r="G838" s="8" t="s">
        <v>2853</v>
      </c>
      <c r="H838" s="9">
        <v>381648312457</v>
      </c>
      <c r="I838" s="10" t="s">
        <v>2854</v>
      </c>
    </row>
    <row r="839" spans="1:9" ht="40.5">
      <c r="A839" s="11">
        <f t="shared" si="13"/>
        <v>836</v>
      </c>
      <c r="B839" s="8" t="s">
        <v>818</v>
      </c>
      <c r="C839" s="8" t="s">
        <v>1705</v>
      </c>
      <c r="D839" s="8"/>
      <c r="E839" s="8">
        <v>438</v>
      </c>
      <c r="F839" s="8" t="s">
        <v>2855</v>
      </c>
      <c r="G839" s="8" t="s">
        <v>2856</v>
      </c>
      <c r="H839" s="9">
        <v>381648312458</v>
      </c>
      <c r="I839" s="10" t="s">
        <v>2857</v>
      </c>
    </row>
    <row r="840" spans="1:9" ht="40.5">
      <c r="A840" s="11">
        <f t="shared" si="13"/>
        <v>837</v>
      </c>
      <c r="B840" s="8" t="s">
        <v>843</v>
      </c>
      <c r="C840" s="8" t="s">
        <v>1705</v>
      </c>
      <c r="D840" s="8"/>
      <c r="E840" s="8">
        <v>439</v>
      </c>
      <c r="F840" s="8" t="s">
        <v>2858</v>
      </c>
      <c r="G840" s="8" t="s">
        <v>2859</v>
      </c>
      <c r="H840" s="9">
        <v>381648312459</v>
      </c>
      <c r="I840" s="10" t="s">
        <v>2860</v>
      </c>
    </row>
    <row r="841" spans="1:9" ht="40.5">
      <c r="A841" s="11">
        <f t="shared" si="13"/>
        <v>838</v>
      </c>
      <c r="B841" s="8" t="s">
        <v>137</v>
      </c>
      <c r="C841" s="8" t="s">
        <v>1705</v>
      </c>
      <c r="D841" s="8"/>
      <c r="E841" s="8">
        <v>440</v>
      </c>
      <c r="F841" s="8" t="s">
        <v>2861</v>
      </c>
      <c r="G841" s="8" t="s">
        <v>2862</v>
      </c>
      <c r="H841" s="9">
        <v>381648312461</v>
      </c>
      <c r="I841" s="10" t="s">
        <v>2863</v>
      </c>
    </row>
    <row r="842" spans="1:9" ht="40.5">
      <c r="A842" s="11">
        <f t="shared" si="13"/>
        <v>839</v>
      </c>
      <c r="B842" s="8" t="s">
        <v>2234</v>
      </c>
      <c r="C842" s="8" t="s">
        <v>1705</v>
      </c>
      <c r="D842" s="8"/>
      <c r="E842" s="8">
        <v>441</v>
      </c>
      <c r="F842" s="8" t="s">
        <v>2864</v>
      </c>
      <c r="G842" s="8" t="s">
        <v>2865</v>
      </c>
      <c r="H842" s="9">
        <v>381648312460</v>
      </c>
      <c r="I842" s="10" t="s">
        <v>2866</v>
      </c>
    </row>
    <row r="843" spans="1:9" ht="40.5">
      <c r="A843" s="11">
        <f t="shared" si="13"/>
        <v>840</v>
      </c>
      <c r="B843" s="8" t="s">
        <v>1519</v>
      </c>
      <c r="C843" s="8" t="s">
        <v>1705</v>
      </c>
      <c r="D843" s="8"/>
      <c r="E843" s="8">
        <v>442</v>
      </c>
      <c r="F843" s="8" t="s">
        <v>2867</v>
      </c>
      <c r="G843" s="8" t="s">
        <v>2868</v>
      </c>
      <c r="H843" s="9">
        <v>381648312462</v>
      </c>
      <c r="I843" s="10" t="s">
        <v>2869</v>
      </c>
    </row>
    <row r="844" spans="1:9" ht="40.5">
      <c r="A844" s="11">
        <f t="shared" si="13"/>
        <v>841</v>
      </c>
      <c r="B844" s="8" t="s">
        <v>218</v>
      </c>
      <c r="C844" s="8" t="s">
        <v>1705</v>
      </c>
      <c r="D844" s="8"/>
      <c r="E844" s="8">
        <v>443</v>
      </c>
      <c r="F844" s="8" t="s">
        <v>2870</v>
      </c>
      <c r="G844" s="8" t="s">
        <v>2871</v>
      </c>
      <c r="H844" s="9">
        <v>381648312463</v>
      </c>
      <c r="I844" s="10" t="s">
        <v>2872</v>
      </c>
    </row>
    <row r="845" spans="1:9" ht="40.5">
      <c r="A845" s="11">
        <f t="shared" si="13"/>
        <v>842</v>
      </c>
      <c r="B845" s="8" t="s">
        <v>488</v>
      </c>
      <c r="C845" s="8" t="s">
        <v>1705</v>
      </c>
      <c r="D845" s="8"/>
      <c r="E845" s="8">
        <v>444</v>
      </c>
      <c r="F845" s="8" t="s">
        <v>2873</v>
      </c>
      <c r="G845" s="8" t="s">
        <v>490</v>
      </c>
      <c r="H845" s="9">
        <v>381648312464</v>
      </c>
      <c r="I845" s="10" t="s">
        <v>2874</v>
      </c>
    </row>
    <row r="846" spans="1:9" ht="40.5">
      <c r="A846" s="11">
        <f t="shared" si="13"/>
        <v>843</v>
      </c>
      <c r="B846" s="8" t="s">
        <v>1789</v>
      </c>
      <c r="C846" s="8" t="s">
        <v>1705</v>
      </c>
      <c r="D846" s="8"/>
      <c r="E846" s="8">
        <v>445</v>
      </c>
      <c r="F846" s="8" t="s">
        <v>2875</v>
      </c>
      <c r="G846" s="8" t="s">
        <v>2876</v>
      </c>
      <c r="H846" s="9">
        <v>381648312465</v>
      </c>
      <c r="I846" s="10" t="s">
        <v>2877</v>
      </c>
    </row>
    <row r="847" spans="1:9" ht="40.5">
      <c r="A847" s="11">
        <f t="shared" si="13"/>
        <v>844</v>
      </c>
      <c r="B847" s="8" t="s">
        <v>2878</v>
      </c>
      <c r="C847" s="8" t="s">
        <v>1705</v>
      </c>
      <c r="D847" s="8"/>
      <c r="E847" s="8">
        <v>446</v>
      </c>
      <c r="F847" s="8" t="s">
        <v>2879</v>
      </c>
      <c r="G847" s="8" t="s">
        <v>2880</v>
      </c>
      <c r="H847" s="9">
        <v>381648312466</v>
      </c>
      <c r="I847" s="10" t="s">
        <v>2881</v>
      </c>
    </row>
    <row r="848" spans="1:9" ht="40.5">
      <c r="A848" s="11">
        <f t="shared" si="13"/>
        <v>845</v>
      </c>
      <c r="B848" s="8" t="s">
        <v>9</v>
      </c>
      <c r="C848" s="8" t="s">
        <v>1705</v>
      </c>
      <c r="D848" s="8"/>
      <c r="E848" s="8">
        <v>447</v>
      </c>
      <c r="F848" s="8" t="s">
        <v>2882</v>
      </c>
      <c r="G848" s="8" t="s">
        <v>2883</v>
      </c>
      <c r="H848" s="9">
        <v>381648312467</v>
      </c>
      <c r="I848" s="10" t="s">
        <v>2884</v>
      </c>
    </row>
    <row r="849" spans="1:9" ht="40.5">
      <c r="A849" s="11">
        <f t="shared" si="13"/>
        <v>846</v>
      </c>
      <c r="B849" s="8" t="s">
        <v>144</v>
      </c>
      <c r="C849" s="8" t="s">
        <v>1705</v>
      </c>
      <c r="D849" s="8"/>
      <c r="E849" s="8">
        <v>448</v>
      </c>
      <c r="F849" s="8" t="s">
        <v>2885</v>
      </c>
      <c r="G849" s="8" t="s">
        <v>2886</v>
      </c>
      <c r="H849" s="9">
        <v>381648441773</v>
      </c>
      <c r="I849" s="10" t="s">
        <v>2887</v>
      </c>
    </row>
    <row r="850" spans="1:9" ht="40.5">
      <c r="A850" s="11">
        <f t="shared" si="13"/>
        <v>847</v>
      </c>
      <c r="B850" s="8" t="s">
        <v>9</v>
      </c>
      <c r="C850" s="8" t="s">
        <v>1705</v>
      </c>
      <c r="D850" s="8"/>
      <c r="E850" s="8">
        <v>449</v>
      </c>
      <c r="F850" s="8" t="s">
        <v>2888</v>
      </c>
      <c r="G850" s="8" t="s">
        <v>2889</v>
      </c>
      <c r="H850" s="9">
        <v>381646431054</v>
      </c>
      <c r="I850" s="10" t="s">
        <v>2890</v>
      </c>
    </row>
    <row r="851" spans="1:9" ht="40.5">
      <c r="A851" s="11">
        <f t="shared" si="13"/>
        <v>848</v>
      </c>
      <c r="B851" s="8" t="s">
        <v>2891</v>
      </c>
      <c r="C851" s="8" t="s">
        <v>1705</v>
      </c>
      <c r="D851" s="8"/>
      <c r="E851" s="8">
        <v>450</v>
      </c>
      <c r="F851" s="8" t="s">
        <v>2892</v>
      </c>
      <c r="G851" s="8" t="s">
        <v>2893</v>
      </c>
      <c r="H851" s="9">
        <v>381648411683</v>
      </c>
      <c r="I851" s="10" t="s">
        <v>2894</v>
      </c>
    </row>
    <row r="852" spans="1:9" ht="40.5">
      <c r="A852" s="11">
        <f t="shared" si="13"/>
        <v>849</v>
      </c>
      <c r="B852" s="8" t="s">
        <v>2895</v>
      </c>
      <c r="C852" s="8" t="s">
        <v>1705</v>
      </c>
      <c r="D852" s="8"/>
      <c r="E852" s="8">
        <v>451</v>
      </c>
      <c r="F852" s="8" t="s">
        <v>2896</v>
      </c>
      <c r="G852" s="8" t="s">
        <v>2897</v>
      </c>
      <c r="H852" s="9">
        <v>381648312470</v>
      </c>
      <c r="I852" s="10" t="s">
        <v>2898</v>
      </c>
    </row>
    <row r="853" spans="1:9" ht="40.5">
      <c r="A853" s="11">
        <f t="shared" si="13"/>
        <v>850</v>
      </c>
      <c r="B853" s="8" t="s">
        <v>2899</v>
      </c>
      <c r="C853" s="8" t="s">
        <v>1705</v>
      </c>
      <c r="D853" s="8"/>
      <c r="E853" s="8">
        <v>470</v>
      </c>
      <c r="F853" s="8" t="s">
        <v>2900</v>
      </c>
      <c r="G853" s="8" t="s">
        <v>2901</v>
      </c>
      <c r="H853" s="9">
        <v>381648312471</v>
      </c>
      <c r="I853" s="10" t="s">
        <v>2902</v>
      </c>
    </row>
    <row r="854" spans="1:9" ht="40.5">
      <c r="A854" s="11">
        <f t="shared" si="13"/>
        <v>851</v>
      </c>
      <c r="B854" s="8" t="s">
        <v>9</v>
      </c>
      <c r="C854" s="8" t="s">
        <v>1705</v>
      </c>
      <c r="D854" s="8"/>
      <c r="E854" s="8">
        <v>471</v>
      </c>
      <c r="F854" s="8" t="s">
        <v>2903</v>
      </c>
      <c r="G854" s="8" t="s">
        <v>2904</v>
      </c>
      <c r="H854" s="9" t="s">
        <v>2905</v>
      </c>
      <c r="I854" s="10" t="s">
        <v>2906</v>
      </c>
    </row>
    <row r="855" spans="1:9" ht="40.5">
      <c r="A855" s="11">
        <f t="shared" si="13"/>
        <v>852</v>
      </c>
      <c r="B855" s="8" t="s">
        <v>840</v>
      </c>
      <c r="C855" s="8" t="s">
        <v>1705</v>
      </c>
      <c r="D855" s="8"/>
      <c r="E855" s="8">
        <v>472</v>
      </c>
      <c r="F855" s="8" t="s">
        <v>2907</v>
      </c>
      <c r="G855" s="8" t="s">
        <v>2908</v>
      </c>
      <c r="H855" s="9">
        <v>381648411698</v>
      </c>
      <c r="I855" s="10" t="s">
        <v>2909</v>
      </c>
    </row>
    <row r="856" spans="1:9" ht="40.5">
      <c r="A856" s="11">
        <f t="shared" si="13"/>
        <v>853</v>
      </c>
      <c r="B856" s="8" t="s">
        <v>2234</v>
      </c>
      <c r="C856" s="8" t="s">
        <v>1705</v>
      </c>
      <c r="D856" s="8"/>
      <c r="E856" s="8">
        <v>473</v>
      </c>
      <c r="F856" s="8" t="s">
        <v>2910</v>
      </c>
      <c r="G856" s="8" t="s">
        <v>2911</v>
      </c>
      <c r="H856" s="9">
        <v>381648411687</v>
      </c>
      <c r="I856" s="10" t="s">
        <v>2912</v>
      </c>
    </row>
    <row r="857" spans="1:9" ht="40.5">
      <c r="A857" s="11">
        <f t="shared" si="13"/>
        <v>854</v>
      </c>
      <c r="B857" s="8" t="s">
        <v>137</v>
      </c>
      <c r="C857" s="8" t="s">
        <v>1705</v>
      </c>
      <c r="D857" s="8"/>
      <c r="E857" s="8">
        <v>474</v>
      </c>
      <c r="F857" s="8" t="s">
        <v>2913</v>
      </c>
      <c r="G857" s="8" t="s">
        <v>2914</v>
      </c>
      <c r="H857" s="9" t="s">
        <v>2915</v>
      </c>
      <c r="I857" s="10" t="s">
        <v>2916</v>
      </c>
    </row>
    <row r="858" spans="1:9" ht="40.5">
      <c r="A858" s="11">
        <f t="shared" si="13"/>
        <v>855</v>
      </c>
      <c r="B858" s="8" t="s">
        <v>166</v>
      </c>
      <c r="C858" s="8" t="s">
        <v>1705</v>
      </c>
      <c r="D858" s="8"/>
      <c r="E858" s="8">
        <v>475</v>
      </c>
      <c r="F858" s="8" t="s">
        <v>2917</v>
      </c>
      <c r="G858" s="8" t="s">
        <v>2918</v>
      </c>
      <c r="H858" s="9" t="s">
        <v>2919</v>
      </c>
      <c r="I858" s="10" t="s">
        <v>2920</v>
      </c>
    </row>
    <row r="859" spans="1:9" ht="40.5">
      <c r="A859" s="11">
        <f t="shared" si="13"/>
        <v>856</v>
      </c>
      <c r="B859" s="8" t="s">
        <v>169</v>
      </c>
      <c r="C859" s="8" t="s">
        <v>1705</v>
      </c>
      <c r="D859" s="8"/>
      <c r="E859" s="8">
        <v>453</v>
      </c>
      <c r="F859" s="8" t="s">
        <v>2921</v>
      </c>
      <c r="G859" s="8" t="s">
        <v>2922</v>
      </c>
      <c r="H859" s="9" t="s">
        <v>2923</v>
      </c>
      <c r="I859" s="10" t="s">
        <v>2924</v>
      </c>
    </row>
    <row r="860" spans="1:9" ht="40.5">
      <c r="A860" s="11">
        <f t="shared" si="13"/>
        <v>857</v>
      </c>
      <c r="B860" s="8" t="s">
        <v>169</v>
      </c>
      <c r="C860" s="8" t="s">
        <v>1705</v>
      </c>
      <c r="D860" s="8"/>
      <c r="E860" s="8">
        <v>452</v>
      </c>
      <c r="F860" s="8" t="s">
        <v>2925</v>
      </c>
      <c r="G860" s="8" t="s">
        <v>2926</v>
      </c>
      <c r="H860" s="9" t="s">
        <v>2927</v>
      </c>
      <c r="I860" s="10" t="s">
        <v>2928</v>
      </c>
    </row>
    <row r="861" spans="1:9" ht="40.5">
      <c r="A861" s="11">
        <f t="shared" si="13"/>
        <v>858</v>
      </c>
      <c r="B861" s="8" t="s">
        <v>169</v>
      </c>
      <c r="C861" s="8" t="s">
        <v>1705</v>
      </c>
      <c r="D861" s="8"/>
      <c r="E861" s="8">
        <v>454</v>
      </c>
      <c r="F861" s="8" t="s">
        <v>2929</v>
      </c>
      <c r="G861" s="8" t="s">
        <v>2930</v>
      </c>
      <c r="H861" s="9" t="s">
        <v>2931</v>
      </c>
      <c r="I861" s="10" t="s">
        <v>2932</v>
      </c>
    </row>
    <row r="862" spans="1:9" ht="40.5">
      <c r="A862" s="11">
        <f t="shared" si="13"/>
        <v>859</v>
      </c>
      <c r="B862" s="8" t="s">
        <v>169</v>
      </c>
      <c r="C862" s="8" t="s">
        <v>1705</v>
      </c>
      <c r="D862" s="8"/>
      <c r="E862" s="8">
        <v>455</v>
      </c>
      <c r="F862" s="8" t="s">
        <v>2933</v>
      </c>
      <c r="G862" s="8" t="s">
        <v>2934</v>
      </c>
      <c r="H862" s="9" t="s">
        <v>2935</v>
      </c>
      <c r="I862" s="10" t="s">
        <v>2936</v>
      </c>
    </row>
    <row r="863" spans="1:9" ht="40.5">
      <c r="A863" s="11">
        <f t="shared" si="13"/>
        <v>860</v>
      </c>
      <c r="B863" s="8" t="s">
        <v>169</v>
      </c>
      <c r="C863" s="8" t="s">
        <v>1705</v>
      </c>
      <c r="D863" s="8"/>
      <c r="E863" s="8">
        <v>456</v>
      </c>
      <c r="F863" s="8" t="s">
        <v>2937</v>
      </c>
      <c r="G863" s="8" t="s">
        <v>2938</v>
      </c>
      <c r="H863" s="9" t="s">
        <v>2939</v>
      </c>
      <c r="I863" s="10" t="s">
        <v>2940</v>
      </c>
    </row>
    <row r="864" spans="1:9" ht="40.5">
      <c r="A864" s="11">
        <f t="shared" si="13"/>
        <v>861</v>
      </c>
      <c r="B864" s="8" t="s">
        <v>169</v>
      </c>
      <c r="C864" s="8" t="s">
        <v>1705</v>
      </c>
      <c r="D864" s="8"/>
      <c r="E864" s="8">
        <v>457</v>
      </c>
      <c r="F864" s="8" t="s">
        <v>2941</v>
      </c>
      <c r="G864" s="8" t="s">
        <v>2942</v>
      </c>
      <c r="H864" s="9" t="s">
        <v>2943</v>
      </c>
      <c r="I864" s="10" t="s">
        <v>2944</v>
      </c>
    </row>
    <row r="865" spans="1:9" ht="40.5">
      <c r="A865" s="11">
        <f t="shared" si="13"/>
        <v>862</v>
      </c>
      <c r="B865" s="8" t="s">
        <v>2945</v>
      </c>
      <c r="C865" s="8" t="s">
        <v>1705</v>
      </c>
      <c r="D865" s="8"/>
      <c r="E865" s="8">
        <v>458</v>
      </c>
      <c r="F865" s="8" t="s">
        <v>2946</v>
      </c>
      <c r="G865" s="8" t="s">
        <v>2947</v>
      </c>
      <c r="H865" s="9" t="s">
        <v>2948</v>
      </c>
      <c r="I865" s="10" t="s">
        <v>2949</v>
      </c>
    </row>
    <row r="866" spans="1:9" ht="40.5">
      <c r="A866" s="11">
        <f t="shared" si="13"/>
        <v>863</v>
      </c>
      <c r="B866" s="8" t="s">
        <v>2950</v>
      </c>
      <c r="C866" s="8" t="s">
        <v>1705</v>
      </c>
      <c r="D866" s="8"/>
      <c r="E866" s="8">
        <v>459</v>
      </c>
      <c r="F866" s="8" t="s">
        <v>2951</v>
      </c>
      <c r="G866" s="8" t="s">
        <v>2952</v>
      </c>
      <c r="H866" s="9" t="s">
        <v>2953</v>
      </c>
      <c r="I866" s="10" t="s">
        <v>2954</v>
      </c>
    </row>
    <row r="867" spans="1:9" ht="40.5">
      <c r="A867" s="11">
        <f t="shared" si="13"/>
        <v>864</v>
      </c>
      <c r="B867" s="8" t="s">
        <v>169</v>
      </c>
      <c r="C867" s="8" t="s">
        <v>1705</v>
      </c>
      <c r="D867" s="8"/>
      <c r="E867" s="8">
        <v>460</v>
      </c>
      <c r="F867" s="8" t="s">
        <v>2955</v>
      </c>
      <c r="G867" s="8" t="s">
        <v>1968</v>
      </c>
      <c r="H867" s="9" t="s">
        <v>2956</v>
      </c>
      <c r="I867" s="10" t="s">
        <v>2957</v>
      </c>
    </row>
    <row r="868" spans="1:9" ht="40.5">
      <c r="A868" s="11">
        <f t="shared" si="13"/>
        <v>865</v>
      </c>
      <c r="B868" s="8" t="s">
        <v>2540</v>
      </c>
      <c r="C868" s="8" t="s">
        <v>1705</v>
      </c>
      <c r="D868" s="8"/>
      <c r="E868" s="8">
        <v>461</v>
      </c>
      <c r="F868" s="8" t="s">
        <v>2958</v>
      </c>
      <c r="G868" s="8" t="s">
        <v>2542</v>
      </c>
      <c r="H868" s="9" t="s">
        <v>2959</v>
      </c>
      <c r="I868" s="10" t="s">
        <v>2960</v>
      </c>
    </row>
    <row r="869" spans="1:9" ht="40.5">
      <c r="A869" s="11">
        <f t="shared" si="13"/>
        <v>866</v>
      </c>
      <c r="B869" s="8" t="s">
        <v>712</v>
      </c>
      <c r="C869" s="8" t="s">
        <v>1705</v>
      </c>
      <c r="D869" s="8"/>
      <c r="E869" s="8">
        <v>462</v>
      </c>
      <c r="F869" s="8" t="s">
        <v>2961</v>
      </c>
      <c r="G869" s="8" t="s">
        <v>2962</v>
      </c>
      <c r="H869" s="9" t="s">
        <v>2963</v>
      </c>
      <c r="I869" s="10" t="s">
        <v>2964</v>
      </c>
    </row>
    <row r="870" spans="1:9" ht="40.5">
      <c r="A870" s="11">
        <f t="shared" si="13"/>
        <v>867</v>
      </c>
      <c r="B870" s="8" t="s">
        <v>712</v>
      </c>
      <c r="C870" s="8" t="s">
        <v>1705</v>
      </c>
      <c r="D870" s="8"/>
      <c r="E870" s="8">
        <v>463</v>
      </c>
      <c r="F870" s="8" t="s">
        <v>2965</v>
      </c>
      <c r="G870" s="8" t="s">
        <v>2966</v>
      </c>
      <c r="H870" s="9" t="s">
        <v>2967</v>
      </c>
      <c r="I870" s="10" t="s">
        <v>2968</v>
      </c>
    </row>
    <row r="871" spans="1:9" ht="40.5">
      <c r="A871" s="11">
        <f t="shared" si="13"/>
        <v>868</v>
      </c>
      <c r="B871" s="8" t="s">
        <v>712</v>
      </c>
      <c r="C871" s="8" t="s">
        <v>1705</v>
      </c>
      <c r="D871" s="8"/>
      <c r="E871" s="8">
        <v>464</v>
      </c>
      <c r="F871" s="8" t="s">
        <v>2969</v>
      </c>
      <c r="G871" s="8" t="s">
        <v>2970</v>
      </c>
      <c r="H871" s="9" t="s">
        <v>2971</v>
      </c>
      <c r="I871" s="10" t="s">
        <v>2972</v>
      </c>
    </row>
    <row r="872" spans="1:9" ht="40.5">
      <c r="A872" s="11">
        <f t="shared" si="13"/>
        <v>869</v>
      </c>
      <c r="B872" s="8" t="s">
        <v>712</v>
      </c>
      <c r="C872" s="8" t="s">
        <v>1705</v>
      </c>
      <c r="D872" s="8"/>
      <c r="E872" s="8">
        <v>467</v>
      </c>
      <c r="F872" s="8" t="s">
        <v>2973</v>
      </c>
      <c r="G872" s="8" t="s">
        <v>2974</v>
      </c>
      <c r="H872" s="9" t="s">
        <v>2975</v>
      </c>
      <c r="I872" s="10" t="s">
        <v>2976</v>
      </c>
    </row>
    <row r="873" spans="1:9" ht="40.5">
      <c r="A873" s="11">
        <f t="shared" si="13"/>
        <v>870</v>
      </c>
      <c r="B873" s="8" t="s">
        <v>2945</v>
      </c>
      <c r="C873" s="8" t="s">
        <v>1705</v>
      </c>
      <c r="D873" s="8"/>
      <c r="E873" s="8">
        <v>468</v>
      </c>
      <c r="F873" s="8" t="s">
        <v>2977</v>
      </c>
      <c r="G873" s="8" t="s">
        <v>2978</v>
      </c>
      <c r="H873" s="9" t="s">
        <v>2979</v>
      </c>
      <c r="I873" s="10" t="s">
        <v>2980</v>
      </c>
    </row>
    <row r="874" spans="1:9" ht="40.5">
      <c r="A874" s="11">
        <f t="shared" si="13"/>
        <v>871</v>
      </c>
      <c r="B874" s="8" t="s">
        <v>2950</v>
      </c>
      <c r="C874" s="8" t="s">
        <v>1705</v>
      </c>
      <c r="D874" s="8"/>
      <c r="E874" s="8">
        <v>469</v>
      </c>
      <c r="F874" s="8" t="s">
        <v>2981</v>
      </c>
      <c r="G874" s="8" t="s">
        <v>2952</v>
      </c>
      <c r="H874" s="9" t="s">
        <v>2982</v>
      </c>
      <c r="I874" s="10" t="s">
        <v>2983</v>
      </c>
    </row>
    <row r="875" spans="1:9" ht="40.5">
      <c r="A875" s="11">
        <f t="shared" si="13"/>
        <v>872</v>
      </c>
      <c r="B875" s="8" t="s">
        <v>9</v>
      </c>
      <c r="C875" s="8" t="s">
        <v>1705</v>
      </c>
      <c r="D875" s="8"/>
      <c r="E875" s="8">
        <v>477</v>
      </c>
      <c r="F875" s="8" t="s">
        <v>2984</v>
      </c>
      <c r="G875" s="8" t="s">
        <v>2985</v>
      </c>
      <c r="H875" s="9" t="s">
        <v>2986</v>
      </c>
      <c r="I875" s="10" t="s">
        <v>2987</v>
      </c>
    </row>
    <row r="876" spans="1:9" ht="40.5">
      <c r="A876" s="11">
        <f t="shared" si="13"/>
        <v>873</v>
      </c>
      <c r="B876" s="8" t="s">
        <v>9</v>
      </c>
      <c r="C876" s="8" t="s">
        <v>1705</v>
      </c>
      <c r="D876" s="8"/>
      <c r="E876" s="8">
        <v>478</v>
      </c>
      <c r="F876" s="8" t="s">
        <v>2988</v>
      </c>
      <c r="G876" s="8" t="s">
        <v>2989</v>
      </c>
      <c r="H876" s="9" t="s">
        <v>2990</v>
      </c>
      <c r="I876" s="10" t="s">
        <v>2991</v>
      </c>
    </row>
    <row r="877" spans="1:9" ht="40.5">
      <c r="A877" s="11">
        <f t="shared" si="13"/>
        <v>874</v>
      </c>
      <c r="B877" s="8" t="s">
        <v>2878</v>
      </c>
      <c r="C877" s="8" t="s">
        <v>1705</v>
      </c>
      <c r="D877" s="8"/>
      <c r="E877" s="8">
        <v>479</v>
      </c>
      <c r="F877" s="8" t="s">
        <v>2992</v>
      </c>
      <c r="G877" s="8" t="s">
        <v>2993</v>
      </c>
      <c r="H877" s="9" t="s">
        <v>2994</v>
      </c>
      <c r="I877" s="10" t="s">
        <v>2995</v>
      </c>
    </row>
    <row r="878" spans="1:9" ht="40.5">
      <c r="A878" s="11">
        <f t="shared" si="13"/>
        <v>875</v>
      </c>
      <c r="B878" s="8" t="s">
        <v>2996</v>
      </c>
      <c r="C878" s="8" t="s">
        <v>1705</v>
      </c>
      <c r="D878" s="8"/>
      <c r="E878" s="8">
        <v>480</v>
      </c>
      <c r="F878" s="8" t="s">
        <v>2997</v>
      </c>
      <c r="G878" s="8" t="s">
        <v>2998</v>
      </c>
      <c r="H878" s="9" t="s">
        <v>2999</v>
      </c>
      <c r="I878" s="10" t="s">
        <v>3000</v>
      </c>
    </row>
    <row r="879" spans="1:9" ht="40.5">
      <c r="A879" s="11">
        <f t="shared" si="13"/>
        <v>876</v>
      </c>
      <c r="B879" s="8" t="s">
        <v>165</v>
      </c>
      <c r="C879" s="8" t="s">
        <v>1705</v>
      </c>
      <c r="D879" s="8"/>
      <c r="E879" s="8">
        <v>481</v>
      </c>
      <c r="F879" s="8" t="s">
        <v>3001</v>
      </c>
      <c r="G879" s="8" t="s">
        <v>3002</v>
      </c>
      <c r="H879" s="9" t="s">
        <v>3003</v>
      </c>
      <c r="I879" s="10" t="s">
        <v>3004</v>
      </c>
    </row>
    <row r="880" spans="1:9" ht="40.5">
      <c r="A880" s="11">
        <f t="shared" si="13"/>
        <v>877</v>
      </c>
      <c r="B880" s="8" t="s">
        <v>3005</v>
      </c>
      <c r="C880" s="8" t="s">
        <v>1705</v>
      </c>
      <c r="D880" s="8"/>
      <c r="E880" s="8">
        <v>482</v>
      </c>
      <c r="F880" s="8" t="s">
        <v>3006</v>
      </c>
      <c r="G880" s="8" t="s">
        <v>3007</v>
      </c>
      <c r="H880" s="9" t="s">
        <v>3008</v>
      </c>
      <c r="I880" s="10" t="s">
        <v>3009</v>
      </c>
    </row>
    <row r="881" spans="1:9" ht="40.5">
      <c r="A881" s="11">
        <f t="shared" si="13"/>
        <v>878</v>
      </c>
      <c r="B881" s="8" t="s">
        <v>165</v>
      </c>
      <c r="C881" s="8" t="s">
        <v>1705</v>
      </c>
      <c r="D881" s="8"/>
      <c r="E881" s="8">
        <v>483</v>
      </c>
      <c r="F881" s="8" t="s">
        <v>3010</v>
      </c>
      <c r="G881" s="8" t="s">
        <v>3011</v>
      </c>
      <c r="H881" s="9" t="s">
        <v>3012</v>
      </c>
      <c r="I881" s="10" t="s">
        <v>3013</v>
      </c>
    </row>
    <row r="882" spans="1:9" ht="40.5">
      <c r="A882" s="11">
        <f t="shared" si="13"/>
        <v>879</v>
      </c>
      <c r="B882" s="8" t="s">
        <v>999</v>
      </c>
      <c r="C882" s="8" t="s">
        <v>1705</v>
      </c>
      <c r="D882" s="8"/>
      <c r="E882" s="8">
        <v>484</v>
      </c>
      <c r="F882" s="8" t="s">
        <v>3014</v>
      </c>
      <c r="G882" s="8" t="s">
        <v>3015</v>
      </c>
      <c r="H882" s="9" t="s">
        <v>3016</v>
      </c>
      <c r="I882" s="10" t="s">
        <v>3017</v>
      </c>
    </row>
    <row r="883" spans="1:9" ht="40.5">
      <c r="A883" s="11">
        <f t="shared" si="13"/>
        <v>880</v>
      </c>
      <c r="B883" s="8" t="s">
        <v>3018</v>
      </c>
      <c r="C883" s="8" t="s">
        <v>1705</v>
      </c>
      <c r="D883" s="8"/>
      <c r="E883" s="8">
        <v>485</v>
      </c>
      <c r="F883" s="8" t="s">
        <v>3019</v>
      </c>
      <c r="G883" s="8" t="s">
        <v>3020</v>
      </c>
      <c r="H883" s="9" t="s">
        <v>3021</v>
      </c>
      <c r="I883" s="10" t="s">
        <v>3022</v>
      </c>
    </row>
    <row r="884" spans="1:9" ht="40.5">
      <c r="A884" s="11">
        <f t="shared" si="13"/>
        <v>881</v>
      </c>
      <c r="B884" s="8" t="s">
        <v>999</v>
      </c>
      <c r="C884" s="8" t="s">
        <v>1705</v>
      </c>
      <c r="D884" s="8"/>
      <c r="E884" s="8">
        <v>486</v>
      </c>
      <c r="F884" s="8" t="s">
        <v>3023</v>
      </c>
      <c r="G884" s="8" t="s">
        <v>3024</v>
      </c>
      <c r="H884" s="9" t="s">
        <v>3025</v>
      </c>
      <c r="I884" s="10" t="s">
        <v>3026</v>
      </c>
    </row>
    <row r="885" spans="1:9" ht="40.5">
      <c r="A885" s="11">
        <f t="shared" si="13"/>
        <v>882</v>
      </c>
      <c r="B885" s="8" t="s">
        <v>3027</v>
      </c>
      <c r="C885" s="8" t="s">
        <v>1705</v>
      </c>
      <c r="D885" s="8"/>
      <c r="E885" s="8">
        <v>487</v>
      </c>
      <c r="F885" s="8" t="s">
        <v>3028</v>
      </c>
      <c r="G885" s="8" t="s">
        <v>3029</v>
      </c>
      <c r="H885" s="9" t="s">
        <v>3030</v>
      </c>
      <c r="I885" s="10" t="s">
        <v>3031</v>
      </c>
    </row>
    <row r="886" spans="1:9" ht="40.5">
      <c r="A886" s="11">
        <f t="shared" si="13"/>
        <v>883</v>
      </c>
      <c r="B886" s="8" t="s">
        <v>165</v>
      </c>
      <c r="C886" s="8" t="s">
        <v>1705</v>
      </c>
      <c r="D886" s="8"/>
      <c r="E886" s="8">
        <v>488</v>
      </c>
      <c r="F886" s="8" t="s">
        <v>3032</v>
      </c>
      <c r="G886" s="8" t="s">
        <v>3033</v>
      </c>
      <c r="H886" s="9" t="s">
        <v>3034</v>
      </c>
      <c r="I886" s="10" t="s">
        <v>3035</v>
      </c>
    </row>
    <row r="887" spans="1:9" ht="40.5">
      <c r="A887" s="11">
        <f t="shared" si="13"/>
        <v>884</v>
      </c>
      <c r="B887" s="8" t="s">
        <v>144</v>
      </c>
      <c r="C887" s="8" t="s">
        <v>1705</v>
      </c>
      <c r="D887" s="8"/>
      <c r="E887" s="8">
        <v>492</v>
      </c>
      <c r="F887" s="8" t="s">
        <v>3036</v>
      </c>
      <c r="G887" s="8" t="s">
        <v>3037</v>
      </c>
      <c r="H887" s="9">
        <v>381648312484</v>
      </c>
      <c r="I887" s="10" t="s">
        <v>3038</v>
      </c>
    </row>
    <row r="888" spans="1:9" ht="40.5">
      <c r="A888" s="11">
        <f t="shared" si="13"/>
        <v>885</v>
      </c>
      <c r="B888" s="8" t="s">
        <v>227</v>
      </c>
      <c r="C888" s="8" t="s">
        <v>1705</v>
      </c>
      <c r="D888" s="8"/>
      <c r="E888" s="8">
        <v>491</v>
      </c>
      <c r="F888" s="8" t="s">
        <v>3039</v>
      </c>
      <c r="G888" s="8" t="s">
        <v>3040</v>
      </c>
      <c r="H888" s="9" t="s">
        <v>3041</v>
      </c>
      <c r="I888" s="10" t="s">
        <v>3042</v>
      </c>
    </row>
    <row r="889" spans="1:9" ht="40.5">
      <c r="A889" s="11">
        <f t="shared" si="13"/>
        <v>886</v>
      </c>
      <c r="B889" s="8" t="s">
        <v>220</v>
      </c>
      <c r="C889" s="8" t="s">
        <v>1705</v>
      </c>
      <c r="D889" s="8"/>
      <c r="E889" s="8">
        <v>490</v>
      </c>
      <c r="F889" s="8" t="s">
        <v>3043</v>
      </c>
      <c r="G889" s="8" t="s">
        <v>3044</v>
      </c>
      <c r="H889" s="9">
        <v>381648312482</v>
      </c>
      <c r="I889" s="10" t="s">
        <v>3045</v>
      </c>
    </row>
    <row r="890" spans="1:9" ht="40.5">
      <c r="A890" s="11">
        <f t="shared" si="13"/>
        <v>887</v>
      </c>
      <c r="B890" s="8" t="s">
        <v>229</v>
      </c>
      <c r="C890" s="8" t="s">
        <v>1705</v>
      </c>
      <c r="D890" s="8"/>
      <c r="E890" s="8">
        <v>489</v>
      </c>
      <c r="F890" s="8" t="s">
        <v>3046</v>
      </c>
      <c r="G890" s="8" t="s">
        <v>3047</v>
      </c>
      <c r="H890" s="9" t="s">
        <v>3048</v>
      </c>
      <c r="I890" s="10" t="s">
        <v>3049</v>
      </c>
    </row>
    <row r="891" spans="1:9" ht="40.5">
      <c r="A891" s="11">
        <f t="shared" si="13"/>
        <v>888</v>
      </c>
      <c r="B891" s="8" t="s">
        <v>9</v>
      </c>
      <c r="C891" s="8" t="s">
        <v>1705</v>
      </c>
      <c r="D891" s="8"/>
      <c r="E891" s="8">
        <v>476</v>
      </c>
      <c r="F891" s="8" t="s">
        <v>3050</v>
      </c>
      <c r="G891" s="8" t="s">
        <v>3051</v>
      </c>
      <c r="H891" s="9" t="s">
        <v>3052</v>
      </c>
      <c r="I891" s="10" t="s">
        <v>3053</v>
      </c>
    </row>
    <row r="892" spans="1:9" ht="40.5">
      <c r="A892" s="11">
        <f t="shared" si="13"/>
        <v>889</v>
      </c>
      <c r="B892" s="8" t="s">
        <v>1789</v>
      </c>
      <c r="C892" s="8" t="s">
        <v>1705</v>
      </c>
      <c r="D892" s="8"/>
      <c r="E892" s="8">
        <v>493</v>
      </c>
      <c r="F892" s="8" t="s">
        <v>3054</v>
      </c>
      <c r="G892" s="8" t="s">
        <v>3055</v>
      </c>
      <c r="H892" s="9" t="s">
        <v>3056</v>
      </c>
      <c r="I892" s="10" t="s">
        <v>3057</v>
      </c>
    </row>
    <row r="893" spans="1:9" ht="40.5">
      <c r="A893" s="11">
        <f t="shared" si="13"/>
        <v>890</v>
      </c>
      <c r="B893" s="8" t="s">
        <v>166</v>
      </c>
      <c r="C893" s="8" t="s">
        <v>1705</v>
      </c>
      <c r="D893" s="8"/>
      <c r="E893" s="8">
        <v>494</v>
      </c>
      <c r="F893" s="8" t="s">
        <v>3058</v>
      </c>
      <c r="G893" s="8" t="s">
        <v>3059</v>
      </c>
      <c r="H893" s="9" t="s">
        <v>3060</v>
      </c>
      <c r="I893" s="10" t="s">
        <v>3061</v>
      </c>
    </row>
    <row r="894" spans="1:9" ht="40.5">
      <c r="A894" s="11">
        <f t="shared" si="13"/>
        <v>891</v>
      </c>
      <c r="B894" s="8" t="s">
        <v>9</v>
      </c>
      <c r="C894" s="8" t="s">
        <v>1705</v>
      </c>
      <c r="D894" s="8"/>
      <c r="E894" s="8">
        <v>496</v>
      </c>
      <c r="F894" s="8" t="s">
        <v>3062</v>
      </c>
      <c r="G894" s="8" t="s">
        <v>3063</v>
      </c>
      <c r="H894" s="9" t="s">
        <v>3064</v>
      </c>
      <c r="I894" s="10" t="s">
        <v>3065</v>
      </c>
    </row>
    <row r="895" spans="1:9" ht="40.5">
      <c r="A895" s="11">
        <f t="shared" si="13"/>
        <v>892</v>
      </c>
      <c r="B895" s="8" t="s">
        <v>9</v>
      </c>
      <c r="C895" s="8" t="s">
        <v>1705</v>
      </c>
      <c r="D895" s="8"/>
      <c r="E895" s="8">
        <v>497</v>
      </c>
      <c r="F895" s="8" t="s">
        <v>3066</v>
      </c>
      <c r="G895" s="8" t="s">
        <v>3067</v>
      </c>
      <c r="H895" s="9" t="s">
        <v>3068</v>
      </c>
      <c r="I895" s="10" t="s">
        <v>3069</v>
      </c>
    </row>
    <row r="896" spans="1:9" ht="40.5">
      <c r="A896" s="11">
        <f t="shared" si="13"/>
        <v>893</v>
      </c>
      <c r="B896" s="8" t="s">
        <v>9</v>
      </c>
      <c r="C896" s="8" t="s">
        <v>1705</v>
      </c>
      <c r="D896" s="8"/>
      <c r="E896" s="8">
        <v>498</v>
      </c>
      <c r="F896" s="8" t="s">
        <v>3070</v>
      </c>
      <c r="G896" s="8" t="s">
        <v>3071</v>
      </c>
      <c r="H896" s="17">
        <v>381648441889</v>
      </c>
      <c r="I896" s="10" t="s">
        <v>3072</v>
      </c>
    </row>
    <row r="897" spans="1:9" ht="40.5">
      <c r="A897" s="11">
        <f t="shared" si="13"/>
        <v>894</v>
      </c>
      <c r="B897" s="8" t="s">
        <v>349</v>
      </c>
      <c r="C897" s="8" t="s">
        <v>1705</v>
      </c>
      <c r="D897" s="8"/>
      <c r="E897" s="8">
        <v>499</v>
      </c>
      <c r="F897" s="8" t="s">
        <v>3073</v>
      </c>
      <c r="G897" s="8" t="s">
        <v>3074</v>
      </c>
      <c r="H897" s="17">
        <v>381648312490</v>
      </c>
      <c r="I897" s="10" t="s">
        <v>3075</v>
      </c>
    </row>
    <row r="898" spans="1:9" ht="40.5">
      <c r="A898" s="11">
        <f t="shared" si="13"/>
        <v>895</v>
      </c>
      <c r="B898" s="8" t="s">
        <v>350</v>
      </c>
      <c r="C898" s="8" t="s">
        <v>1705</v>
      </c>
      <c r="D898" s="8"/>
      <c r="E898" s="8">
        <v>501</v>
      </c>
      <c r="F898" s="8" t="s">
        <v>3076</v>
      </c>
      <c r="G898" s="8" t="s">
        <v>3077</v>
      </c>
      <c r="H898" s="17">
        <v>381648312491</v>
      </c>
      <c r="I898" s="10" t="s">
        <v>3078</v>
      </c>
    </row>
    <row r="899" spans="1:9" ht="40.5">
      <c r="A899" s="11">
        <f t="shared" si="13"/>
        <v>896</v>
      </c>
      <c r="B899" s="8" t="s">
        <v>350</v>
      </c>
      <c r="C899" s="8" t="s">
        <v>1705</v>
      </c>
      <c r="D899" s="8"/>
      <c r="E899" s="8">
        <v>502</v>
      </c>
      <c r="F899" s="8" t="s">
        <v>3079</v>
      </c>
      <c r="G899" s="8" t="s">
        <v>3080</v>
      </c>
      <c r="H899" s="17">
        <v>381648312492</v>
      </c>
      <c r="I899" s="10" t="s">
        <v>3081</v>
      </c>
    </row>
    <row r="900" spans="1:9" ht="40.5">
      <c r="A900" s="11">
        <f t="shared" si="13"/>
        <v>897</v>
      </c>
      <c r="B900" s="8" t="s">
        <v>350</v>
      </c>
      <c r="C900" s="8" t="s">
        <v>1705</v>
      </c>
      <c r="D900" s="8"/>
      <c r="E900" s="8">
        <v>503</v>
      </c>
      <c r="F900" s="8" t="s">
        <v>3082</v>
      </c>
      <c r="G900" s="8" t="s">
        <v>3083</v>
      </c>
      <c r="H900" s="17">
        <v>381648312493</v>
      </c>
      <c r="I900" s="10" t="s">
        <v>3084</v>
      </c>
    </row>
    <row r="901" spans="1:9" ht="40.5">
      <c r="A901" s="11">
        <f t="shared" ref="A901:A964" si="14">A900+1</f>
        <v>898</v>
      </c>
      <c r="B901" s="8" t="s">
        <v>350</v>
      </c>
      <c r="C901" s="8" t="s">
        <v>1705</v>
      </c>
      <c r="D901" s="8"/>
      <c r="E901" s="8">
        <v>504</v>
      </c>
      <c r="F901" s="8" t="s">
        <v>3085</v>
      </c>
      <c r="G901" s="8" t="s">
        <v>3086</v>
      </c>
      <c r="H901" s="17">
        <v>381648312494</v>
      </c>
      <c r="I901" s="10" t="s">
        <v>3087</v>
      </c>
    </row>
    <row r="902" spans="1:9" ht="40.5">
      <c r="A902" s="11">
        <f t="shared" si="14"/>
        <v>899</v>
      </c>
      <c r="B902" s="8" t="s">
        <v>350</v>
      </c>
      <c r="C902" s="8" t="s">
        <v>1705</v>
      </c>
      <c r="D902" s="8"/>
      <c r="E902" s="8">
        <v>505</v>
      </c>
      <c r="F902" s="8" t="s">
        <v>3088</v>
      </c>
      <c r="G902" s="8" t="s">
        <v>2158</v>
      </c>
      <c r="H902" s="17">
        <v>381648312495</v>
      </c>
      <c r="I902" s="10" t="s">
        <v>3089</v>
      </c>
    </row>
    <row r="903" spans="1:9" ht="40.5">
      <c r="A903" s="11">
        <f t="shared" si="14"/>
        <v>900</v>
      </c>
      <c r="B903" s="8" t="s">
        <v>9</v>
      </c>
      <c r="C903" s="8" t="s">
        <v>1705</v>
      </c>
      <c r="D903" s="8"/>
      <c r="E903" s="8">
        <v>506</v>
      </c>
      <c r="F903" s="8" t="s">
        <v>3090</v>
      </c>
      <c r="G903" s="8" t="s">
        <v>3091</v>
      </c>
      <c r="H903" s="17">
        <v>381648312497</v>
      </c>
      <c r="I903" s="10" t="s">
        <v>3092</v>
      </c>
    </row>
    <row r="904" spans="1:9" ht="40.5">
      <c r="A904" s="11">
        <f t="shared" si="14"/>
        <v>901</v>
      </c>
      <c r="B904" s="8" t="s">
        <v>840</v>
      </c>
      <c r="C904" s="8" t="s">
        <v>1705</v>
      </c>
      <c r="D904" s="8"/>
      <c r="E904" s="8">
        <v>507</v>
      </c>
      <c r="F904" s="8" t="s">
        <v>3093</v>
      </c>
      <c r="G904" s="8" t="s">
        <v>3094</v>
      </c>
      <c r="H904" s="17">
        <v>381648312498</v>
      </c>
      <c r="I904" s="10" t="s">
        <v>3095</v>
      </c>
    </row>
    <row r="905" spans="1:9" ht="40.5">
      <c r="A905" s="11">
        <f t="shared" si="14"/>
        <v>902</v>
      </c>
      <c r="B905" s="8" t="s">
        <v>3096</v>
      </c>
      <c r="C905" s="8" t="s">
        <v>1705</v>
      </c>
      <c r="D905" s="8"/>
      <c r="E905" s="8">
        <v>508</v>
      </c>
      <c r="F905" s="8" t="s">
        <v>3097</v>
      </c>
      <c r="G905" s="8" t="s">
        <v>3098</v>
      </c>
      <c r="H905" s="17">
        <v>381648312446</v>
      </c>
      <c r="I905" s="10" t="s">
        <v>3099</v>
      </c>
    </row>
    <row r="906" spans="1:9" ht="40.5">
      <c r="A906" s="11">
        <f t="shared" si="14"/>
        <v>903</v>
      </c>
      <c r="B906" s="8" t="s">
        <v>225</v>
      </c>
      <c r="C906" s="8" t="s">
        <v>1705</v>
      </c>
      <c r="D906" s="8"/>
      <c r="E906" s="8">
        <v>509</v>
      </c>
      <c r="F906" s="8" t="s">
        <v>3100</v>
      </c>
      <c r="G906" s="8" t="s">
        <v>3101</v>
      </c>
      <c r="H906" s="17">
        <v>381648312447</v>
      </c>
      <c r="I906" s="10" t="s">
        <v>3102</v>
      </c>
    </row>
    <row r="907" spans="1:9" ht="40.5">
      <c r="A907" s="11">
        <f t="shared" si="14"/>
        <v>904</v>
      </c>
      <c r="B907" s="8" t="s">
        <v>533</v>
      </c>
      <c r="C907" s="8" t="s">
        <v>1705</v>
      </c>
      <c r="D907" s="8"/>
      <c r="E907" s="8">
        <v>510</v>
      </c>
      <c r="F907" s="8" t="s">
        <v>3103</v>
      </c>
      <c r="G907" s="8" t="s">
        <v>3104</v>
      </c>
      <c r="H907" s="17">
        <v>381648441868</v>
      </c>
      <c r="I907" s="10" t="s">
        <v>3105</v>
      </c>
    </row>
    <row r="908" spans="1:9" ht="40.5">
      <c r="A908" s="11">
        <f t="shared" si="14"/>
        <v>905</v>
      </c>
      <c r="B908" s="8" t="s">
        <v>144</v>
      </c>
      <c r="C908" s="8" t="s">
        <v>1705</v>
      </c>
      <c r="D908" s="8"/>
      <c r="E908" s="8">
        <v>511</v>
      </c>
      <c r="F908" s="8" t="s">
        <v>3106</v>
      </c>
      <c r="G908" s="8" t="s">
        <v>3107</v>
      </c>
      <c r="H908" s="17">
        <v>381648441723</v>
      </c>
      <c r="I908" s="10" t="s">
        <v>3108</v>
      </c>
    </row>
    <row r="909" spans="1:9" ht="40.5">
      <c r="A909" s="11">
        <f t="shared" si="14"/>
        <v>906</v>
      </c>
      <c r="B909" s="8" t="s">
        <v>854</v>
      </c>
      <c r="C909" s="8" t="s">
        <v>1705</v>
      </c>
      <c r="D909" s="8"/>
      <c r="E909" s="8">
        <v>512</v>
      </c>
      <c r="F909" s="8" t="s">
        <v>3109</v>
      </c>
      <c r="G909" s="8" t="s">
        <v>3110</v>
      </c>
      <c r="H909" s="17">
        <v>381648441723</v>
      </c>
      <c r="I909" s="10" t="s">
        <v>3111</v>
      </c>
    </row>
    <row r="910" spans="1:9" ht="40.5">
      <c r="A910" s="11">
        <f t="shared" si="14"/>
        <v>907</v>
      </c>
      <c r="B910" s="8" t="s">
        <v>903</v>
      </c>
      <c r="C910" s="8" t="s">
        <v>1705</v>
      </c>
      <c r="D910" s="8"/>
      <c r="E910" s="8">
        <v>513</v>
      </c>
      <c r="F910" s="8" t="s">
        <v>3112</v>
      </c>
      <c r="G910" s="8" t="s">
        <v>3113</v>
      </c>
      <c r="H910" s="17">
        <v>381648441725</v>
      </c>
      <c r="I910" s="10" t="s">
        <v>3114</v>
      </c>
    </row>
    <row r="911" spans="1:9" ht="40.5">
      <c r="A911" s="11">
        <f t="shared" si="14"/>
        <v>908</v>
      </c>
      <c r="B911" s="8" t="s">
        <v>9</v>
      </c>
      <c r="C911" s="8" t="s">
        <v>1705</v>
      </c>
      <c r="D911" s="8"/>
      <c r="E911" s="8">
        <v>514</v>
      </c>
      <c r="F911" s="8" t="s">
        <v>3115</v>
      </c>
      <c r="G911" s="8" t="s">
        <v>3116</v>
      </c>
      <c r="H911" s="17">
        <v>381648441726</v>
      </c>
      <c r="I911" s="10" t="s">
        <v>3117</v>
      </c>
    </row>
    <row r="912" spans="1:9" ht="40.5">
      <c r="A912" s="11">
        <f t="shared" si="14"/>
        <v>909</v>
      </c>
      <c r="B912" s="8" t="s">
        <v>3118</v>
      </c>
      <c r="C912" s="8" t="s">
        <v>1705</v>
      </c>
      <c r="D912" s="8"/>
      <c r="E912" s="8">
        <v>515</v>
      </c>
      <c r="F912" s="8" t="s">
        <v>3119</v>
      </c>
      <c r="G912" s="8" t="s">
        <v>3120</v>
      </c>
      <c r="H912" s="17">
        <v>381648441728</v>
      </c>
      <c r="I912" s="10" t="s">
        <v>3121</v>
      </c>
    </row>
    <row r="913" spans="1:9" ht="40.5">
      <c r="A913" s="11">
        <f t="shared" si="14"/>
        <v>910</v>
      </c>
      <c r="B913" s="8" t="s">
        <v>168</v>
      </c>
      <c r="C913" s="8" t="s">
        <v>1705</v>
      </c>
      <c r="D913" s="8"/>
      <c r="E913" s="8">
        <v>516</v>
      </c>
      <c r="F913" s="8" t="s">
        <v>3122</v>
      </c>
      <c r="G913" s="8" t="s">
        <v>3123</v>
      </c>
      <c r="H913" s="17">
        <v>381648441731</v>
      </c>
      <c r="I913" s="10" t="s">
        <v>3124</v>
      </c>
    </row>
    <row r="914" spans="1:9" ht="40.5">
      <c r="A914" s="11">
        <f t="shared" si="14"/>
        <v>911</v>
      </c>
      <c r="B914" s="8" t="s">
        <v>9</v>
      </c>
      <c r="C914" s="8" t="s">
        <v>1705</v>
      </c>
      <c r="D914" s="8"/>
      <c r="E914" s="8">
        <v>517</v>
      </c>
      <c r="F914" s="8" t="s">
        <v>3125</v>
      </c>
      <c r="G914" s="8" t="s">
        <v>3126</v>
      </c>
      <c r="H914" s="17">
        <v>381648441733</v>
      </c>
      <c r="I914" s="10" t="s">
        <v>3127</v>
      </c>
    </row>
    <row r="915" spans="1:9" ht="40.5">
      <c r="A915" s="11">
        <f t="shared" si="14"/>
        <v>912</v>
      </c>
      <c r="B915" s="8" t="s">
        <v>3128</v>
      </c>
      <c r="C915" s="8" t="s">
        <v>1705</v>
      </c>
      <c r="D915" s="8"/>
      <c r="E915" s="8">
        <v>518</v>
      </c>
      <c r="F915" s="8" t="s">
        <v>3129</v>
      </c>
      <c r="G915" s="8" t="s">
        <v>3130</v>
      </c>
      <c r="H915" s="17">
        <v>381648411654</v>
      </c>
      <c r="I915" s="10" t="s">
        <v>3131</v>
      </c>
    </row>
    <row r="916" spans="1:9" ht="40.5">
      <c r="A916" s="11">
        <f t="shared" si="14"/>
        <v>913</v>
      </c>
      <c r="B916" s="8" t="s">
        <v>9</v>
      </c>
      <c r="C916" s="8" t="s">
        <v>1705</v>
      </c>
      <c r="D916" s="8"/>
      <c r="E916" s="8">
        <v>519</v>
      </c>
      <c r="F916" s="8" t="s">
        <v>3132</v>
      </c>
      <c r="G916" s="8" t="s">
        <v>3133</v>
      </c>
      <c r="H916" s="17">
        <v>381648411655</v>
      </c>
      <c r="I916" s="10" t="s">
        <v>3134</v>
      </c>
    </row>
    <row r="917" spans="1:9" ht="40.5">
      <c r="A917" s="11">
        <f t="shared" si="14"/>
        <v>914</v>
      </c>
      <c r="B917" s="8" t="s">
        <v>163</v>
      </c>
      <c r="C917" s="8" t="s">
        <v>1705</v>
      </c>
      <c r="D917" s="8"/>
      <c r="E917" s="8">
        <v>520</v>
      </c>
      <c r="F917" s="8" t="s">
        <v>3135</v>
      </c>
      <c r="G917" s="8" t="s">
        <v>3136</v>
      </c>
      <c r="H917" s="17">
        <v>381648411656</v>
      </c>
      <c r="I917" s="10" t="s">
        <v>3137</v>
      </c>
    </row>
    <row r="918" spans="1:9" ht="40.5">
      <c r="A918" s="11">
        <f t="shared" si="14"/>
        <v>915</v>
      </c>
      <c r="B918" s="8" t="s">
        <v>225</v>
      </c>
      <c r="C918" s="8" t="s">
        <v>1705</v>
      </c>
      <c r="D918" s="8"/>
      <c r="E918" s="8">
        <v>521</v>
      </c>
      <c r="F918" s="8" t="s">
        <v>3138</v>
      </c>
      <c r="G918" s="8" t="s">
        <v>3139</v>
      </c>
      <c r="H918" s="17">
        <v>381648411657</v>
      </c>
      <c r="I918" s="10" t="s">
        <v>3140</v>
      </c>
    </row>
    <row r="919" spans="1:9" ht="40.5">
      <c r="A919" s="11">
        <f t="shared" si="14"/>
        <v>916</v>
      </c>
      <c r="B919" s="8" t="s">
        <v>9</v>
      </c>
      <c r="C919" s="8" t="s">
        <v>1705</v>
      </c>
      <c r="D919" s="8"/>
      <c r="E919" s="8">
        <v>522</v>
      </c>
      <c r="F919" s="8" t="s">
        <v>3141</v>
      </c>
      <c r="G919" s="8" t="s">
        <v>3142</v>
      </c>
      <c r="H919" s="17">
        <v>381648411658</v>
      </c>
      <c r="I919" s="10" t="s">
        <v>3143</v>
      </c>
    </row>
    <row r="920" spans="1:9" ht="40.5">
      <c r="A920" s="11">
        <f t="shared" si="14"/>
        <v>917</v>
      </c>
      <c r="B920" s="8" t="s">
        <v>2234</v>
      </c>
      <c r="C920" s="8" t="s">
        <v>1705</v>
      </c>
      <c r="D920" s="8"/>
      <c r="E920" s="8">
        <v>523</v>
      </c>
      <c r="F920" s="8" t="s">
        <v>3144</v>
      </c>
      <c r="G920" s="8" t="s">
        <v>3145</v>
      </c>
      <c r="H920" s="17">
        <v>381648411659</v>
      </c>
      <c r="I920" s="10" t="s">
        <v>3146</v>
      </c>
    </row>
    <row r="921" spans="1:9" ht="40.5">
      <c r="A921" s="11">
        <f t="shared" si="14"/>
        <v>918</v>
      </c>
      <c r="B921" s="8" t="s">
        <v>144</v>
      </c>
      <c r="C921" s="8" t="s">
        <v>1705</v>
      </c>
      <c r="D921" s="8"/>
      <c r="E921" s="8">
        <v>525</v>
      </c>
      <c r="F921" s="8" t="s">
        <v>3147</v>
      </c>
      <c r="G921" s="8" t="s">
        <v>3148</v>
      </c>
      <c r="H921" s="17">
        <v>381648411661</v>
      </c>
      <c r="I921" s="10" t="s">
        <v>3149</v>
      </c>
    </row>
    <row r="922" spans="1:9" ht="60.75">
      <c r="A922" s="11">
        <f t="shared" si="14"/>
        <v>919</v>
      </c>
      <c r="B922" s="8" t="s">
        <v>1007</v>
      </c>
      <c r="C922" s="8" t="s">
        <v>3155</v>
      </c>
      <c r="D922" s="8" t="s">
        <v>3150</v>
      </c>
      <c r="E922" s="8">
        <v>1</v>
      </c>
      <c r="F922" s="8" t="s">
        <v>3151</v>
      </c>
      <c r="G922" s="8" t="s">
        <v>3152</v>
      </c>
      <c r="H922" s="9" t="s">
        <v>3153</v>
      </c>
      <c r="I922" s="10" t="s">
        <v>3154</v>
      </c>
    </row>
    <row r="923" spans="1:9" ht="40.5">
      <c r="A923" s="11">
        <f t="shared" si="14"/>
        <v>920</v>
      </c>
      <c r="B923" s="8" t="s">
        <v>1007</v>
      </c>
      <c r="C923" s="8" t="s">
        <v>3155</v>
      </c>
      <c r="D923" s="8"/>
      <c r="E923" s="8" t="s">
        <v>3159</v>
      </c>
      <c r="F923" s="8" t="s">
        <v>3160</v>
      </c>
      <c r="G923" s="8" t="s">
        <v>3161</v>
      </c>
      <c r="H923" s="9" t="s">
        <v>3162</v>
      </c>
      <c r="I923" s="10" t="s">
        <v>3163</v>
      </c>
    </row>
    <row r="924" spans="1:9" ht="40.5">
      <c r="A924" s="11">
        <f t="shared" si="14"/>
        <v>921</v>
      </c>
      <c r="B924" s="8" t="s">
        <v>926</v>
      </c>
      <c r="C924" s="8" t="s">
        <v>3155</v>
      </c>
      <c r="D924" s="8"/>
      <c r="E924" s="8" t="s">
        <v>3164</v>
      </c>
      <c r="F924" s="8" t="s">
        <v>3165</v>
      </c>
      <c r="G924" s="8" t="s">
        <v>3166</v>
      </c>
      <c r="H924" s="9" t="s">
        <v>3167</v>
      </c>
      <c r="I924" s="10" t="s">
        <v>3168</v>
      </c>
    </row>
    <row r="925" spans="1:9" ht="40.5">
      <c r="A925" s="11">
        <f t="shared" si="14"/>
        <v>922</v>
      </c>
      <c r="B925" s="8" t="s">
        <v>3027</v>
      </c>
      <c r="C925" s="8" t="s">
        <v>3155</v>
      </c>
      <c r="D925" s="8"/>
      <c r="E925" s="8" t="s">
        <v>3169</v>
      </c>
      <c r="F925" s="8" t="s">
        <v>3170</v>
      </c>
      <c r="G925" s="8" t="s">
        <v>3171</v>
      </c>
      <c r="H925" s="9" t="s">
        <v>3172</v>
      </c>
      <c r="I925" s="10" t="s">
        <v>3173</v>
      </c>
    </row>
    <row r="926" spans="1:9" ht="40.5">
      <c r="A926" s="11">
        <f t="shared" si="14"/>
        <v>923</v>
      </c>
      <c r="B926" s="8" t="s">
        <v>926</v>
      </c>
      <c r="C926" s="8" t="s">
        <v>3155</v>
      </c>
      <c r="D926" s="8"/>
      <c r="E926" s="8">
        <v>5</v>
      </c>
      <c r="F926" s="8" t="s">
        <v>3174</v>
      </c>
      <c r="G926" s="8" t="s">
        <v>3175</v>
      </c>
      <c r="H926" s="9" t="s">
        <v>3176</v>
      </c>
      <c r="I926" s="10" t="s">
        <v>3177</v>
      </c>
    </row>
    <row r="927" spans="1:9" ht="40.5">
      <c r="A927" s="11">
        <f t="shared" si="14"/>
        <v>924</v>
      </c>
      <c r="B927" s="8" t="s">
        <v>854</v>
      </c>
      <c r="C927" s="8" t="s">
        <v>3155</v>
      </c>
      <c r="D927" s="8"/>
      <c r="E927" s="8">
        <v>6</v>
      </c>
      <c r="F927" s="8" t="s">
        <v>3178</v>
      </c>
      <c r="G927" s="8" t="s">
        <v>3179</v>
      </c>
      <c r="H927" s="9" t="s">
        <v>3180</v>
      </c>
      <c r="I927" s="10" t="s">
        <v>3181</v>
      </c>
    </row>
    <row r="928" spans="1:9" ht="40.5">
      <c r="A928" s="11">
        <f t="shared" si="14"/>
        <v>925</v>
      </c>
      <c r="B928" s="8" t="s">
        <v>3156</v>
      </c>
      <c r="C928" s="8" t="s">
        <v>3155</v>
      </c>
      <c r="D928" s="8"/>
      <c r="E928" s="8">
        <v>7</v>
      </c>
      <c r="F928" s="8" t="s">
        <v>3182</v>
      </c>
      <c r="G928" s="8" t="s">
        <v>3183</v>
      </c>
      <c r="H928" s="9" t="s">
        <v>3184</v>
      </c>
      <c r="I928" s="10" t="s">
        <v>3185</v>
      </c>
    </row>
    <row r="929" spans="1:9" ht="40.5">
      <c r="A929" s="11">
        <f t="shared" si="14"/>
        <v>926</v>
      </c>
      <c r="B929" s="8" t="s">
        <v>3157</v>
      </c>
      <c r="C929" s="8" t="s">
        <v>3155</v>
      </c>
      <c r="D929" s="8"/>
      <c r="E929" s="8">
        <v>8</v>
      </c>
      <c r="F929" s="8" t="s">
        <v>3186</v>
      </c>
      <c r="G929" s="8" t="s">
        <v>3187</v>
      </c>
      <c r="H929" s="9" t="s">
        <v>3188</v>
      </c>
      <c r="I929" s="10" t="s">
        <v>3189</v>
      </c>
    </row>
    <row r="930" spans="1:9" ht="40.5">
      <c r="A930" s="11">
        <f t="shared" si="14"/>
        <v>927</v>
      </c>
      <c r="B930" s="8" t="s">
        <v>3158</v>
      </c>
      <c r="C930" s="8" t="s">
        <v>3155</v>
      </c>
      <c r="D930" s="8"/>
      <c r="E930" s="8">
        <v>9</v>
      </c>
      <c r="F930" s="8" t="s">
        <v>3190</v>
      </c>
      <c r="G930" s="8" t="s">
        <v>3191</v>
      </c>
      <c r="H930" s="9" t="s">
        <v>3192</v>
      </c>
      <c r="I930" s="10" t="s">
        <v>3193</v>
      </c>
    </row>
    <row r="931" spans="1:9" ht="40.5">
      <c r="A931" s="11">
        <f t="shared" si="14"/>
        <v>928</v>
      </c>
      <c r="B931" s="8" t="s">
        <v>144</v>
      </c>
      <c r="C931" s="8" t="s">
        <v>3155</v>
      </c>
      <c r="D931" s="8"/>
      <c r="E931" s="8">
        <v>10</v>
      </c>
      <c r="F931" s="8" t="s">
        <v>3194</v>
      </c>
      <c r="G931" s="8" t="s">
        <v>3195</v>
      </c>
      <c r="H931" s="9" t="s">
        <v>3196</v>
      </c>
      <c r="I931" s="10" t="s">
        <v>3197</v>
      </c>
    </row>
    <row r="932" spans="1:9" ht="60.75">
      <c r="A932" s="11">
        <f t="shared" si="14"/>
        <v>929</v>
      </c>
      <c r="B932" s="8" t="s">
        <v>144</v>
      </c>
      <c r="C932" s="8" t="s">
        <v>3155</v>
      </c>
      <c r="D932" s="8"/>
      <c r="E932" s="8">
        <v>11</v>
      </c>
      <c r="F932" s="8" t="s">
        <v>3198</v>
      </c>
      <c r="G932" s="8" t="s">
        <v>3199</v>
      </c>
      <c r="H932" s="9" t="s">
        <v>3200</v>
      </c>
      <c r="I932" s="10" t="s">
        <v>3201</v>
      </c>
    </row>
    <row r="933" spans="1:9" ht="40.5">
      <c r="A933" s="11">
        <f t="shared" si="14"/>
        <v>930</v>
      </c>
      <c r="B933" s="8" t="s">
        <v>1007</v>
      </c>
      <c r="C933" s="8" t="s">
        <v>3155</v>
      </c>
      <c r="D933" s="8"/>
      <c r="E933" s="8">
        <v>12</v>
      </c>
      <c r="F933" s="8" t="s">
        <v>3202</v>
      </c>
      <c r="G933" s="8" t="s">
        <v>3203</v>
      </c>
      <c r="H933" s="9" t="s">
        <v>3204</v>
      </c>
      <c r="I933" s="10" t="s">
        <v>3205</v>
      </c>
    </row>
    <row r="934" spans="1:9" ht="40.5">
      <c r="A934" s="11">
        <f t="shared" si="14"/>
        <v>931</v>
      </c>
      <c r="B934" s="8" t="s">
        <v>3157</v>
      </c>
      <c r="C934" s="8" t="s">
        <v>3155</v>
      </c>
      <c r="D934" s="8"/>
      <c r="E934" s="8">
        <v>13</v>
      </c>
      <c r="F934" s="8" t="s">
        <v>3206</v>
      </c>
      <c r="G934" s="8" t="s">
        <v>3207</v>
      </c>
      <c r="H934" s="9" t="s">
        <v>3208</v>
      </c>
      <c r="I934" s="10" t="s">
        <v>3209</v>
      </c>
    </row>
    <row r="935" spans="1:9" ht="60.75">
      <c r="A935" s="11">
        <f t="shared" si="14"/>
        <v>932</v>
      </c>
      <c r="B935" s="8" t="s">
        <v>168</v>
      </c>
      <c r="C935" s="8" t="s">
        <v>3210</v>
      </c>
      <c r="D935" s="8" t="s">
        <v>3211</v>
      </c>
      <c r="E935" s="8">
        <v>1</v>
      </c>
      <c r="F935" s="8"/>
      <c r="G935" s="8"/>
      <c r="H935" s="9" t="s">
        <v>3212</v>
      </c>
      <c r="I935" s="10" t="s">
        <v>3213</v>
      </c>
    </row>
    <row r="936" spans="1:9" ht="60.75">
      <c r="A936" s="11">
        <f t="shared" si="14"/>
        <v>933</v>
      </c>
      <c r="B936" s="8" t="s">
        <v>1095</v>
      </c>
      <c r="C936" s="8" t="s">
        <v>3214</v>
      </c>
      <c r="D936" s="8" t="s">
        <v>3215</v>
      </c>
      <c r="E936" s="8"/>
      <c r="F936" s="8"/>
      <c r="G936" s="8"/>
      <c r="H936" s="9" t="s">
        <v>3216</v>
      </c>
      <c r="I936" s="10" t="s">
        <v>3217</v>
      </c>
    </row>
    <row r="937" spans="1:9" ht="40.5">
      <c r="A937" s="11">
        <f t="shared" si="14"/>
        <v>934</v>
      </c>
      <c r="B937" s="8" t="s">
        <v>1092</v>
      </c>
      <c r="C937" s="8" t="s">
        <v>3214</v>
      </c>
      <c r="D937" s="8"/>
      <c r="E937" s="8">
        <v>2</v>
      </c>
      <c r="F937" s="8" t="s">
        <v>3218</v>
      </c>
      <c r="G937" s="8" t="s">
        <v>3219</v>
      </c>
      <c r="H937" s="9" t="s">
        <v>3221</v>
      </c>
      <c r="I937" s="10" t="s">
        <v>3220</v>
      </c>
    </row>
    <row r="938" spans="1:9" ht="40.5">
      <c r="A938" s="11">
        <f t="shared" si="14"/>
        <v>935</v>
      </c>
      <c r="B938" s="8" t="s">
        <v>3222</v>
      </c>
      <c r="C938" s="8" t="s">
        <v>3214</v>
      </c>
      <c r="D938" s="8"/>
      <c r="E938" s="8">
        <v>3</v>
      </c>
      <c r="F938" s="8" t="s">
        <v>3223</v>
      </c>
      <c r="G938" s="8" t="s">
        <v>3224</v>
      </c>
      <c r="H938" s="9" t="s">
        <v>3225</v>
      </c>
      <c r="I938" s="10" t="s">
        <v>3220</v>
      </c>
    </row>
    <row r="939" spans="1:9" ht="40.5">
      <c r="A939" s="11">
        <f t="shared" si="14"/>
        <v>936</v>
      </c>
      <c r="B939" s="8" t="s">
        <v>1095</v>
      </c>
      <c r="C939" s="8" t="s">
        <v>3214</v>
      </c>
      <c r="D939" s="8"/>
      <c r="E939" s="8">
        <v>4</v>
      </c>
      <c r="F939" s="8" t="s">
        <v>3226</v>
      </c>
      <c r="G939" s="8" t="s">
        <v>3227</v>
      </c>
      <c r="H939" s="9" t="s">
        <v>3228</v>
      </c>
      <c r="I939" s="10" t="s">
        <v>3220</v>
      </c>
    </row>
    <row r="940" spans="1:9" ht="40.5">
      <c r="A940" s="11">
        <f t="shared" si="14"/>
        <v>937</v>
      </c>
      <c r="B940" s="8" t="s">
        <v>1092</v>
      </c>
      <c r="C940" s="8" t="s">
        <v>3214</v>
      </c>
      <c r="D940" s="8"/>
      <c r="E940" s="8">
        <v>5</v>
      </c>
      <c r="F940" s="8" t="s">
        <v>3229</v>
      </c>
      <c r="G940" s="8" t="s">
        <v>3230</v>
      </c>
      <c r="H940" s="9" t="s">
        <v>3231</v>
      </c>
      <c r="I940" s="10" t="s">
        <v>3220</v>
      </c>
    </row>
    <row r="941" spans="1:9" ht="40.5">
      <c r="A941" s="11">
        <f t="shared" si="14"/>
        <v>938</v>
      </c>
      <c r="B941" s="8" t="s">
        <v>1095</v>
      </c>
      <c r="C941" s="8" t="s">
        <v>3214</v>
      </c>
      <c r="D941" s="8"/>
      <c r="E941" s="8">
        <v>6</v>
      </c>
      <c r="F941" s="8" t="s">
        <v>3232</v>
      </c>
      <c r="G941" s="8" t="s">
        <v>3233</v>
      </c>
      <c r="H941" s="9"/>
      <c r="I941" s="10" t="s">
        <v>3220</v>
      </c>
    </row>
    <row r="942" spans="1:9" ht="40.5">
      <c r="A942" s="11">
        <f t="shared" si="14"/>
        <v>939</v>
      </c>
      <c r="B942" s="8" t="s">
        <v>1095</v>
      </c>
      <c r="C942" s="8" t="s">
        <v>3214</v>
      </c>
      <c r="D942" s="8"/>
      <c r="E942" s="8">
        <v>7</v>
      </c>
      <c r="F942" s="8" t="s">
        <v>3234</v>
      </c>
      <c r="G942" s="8" t="s">
        <v>3235</v>
      </c>
      <c r="H942" s="9"/>
      <c r="I942" s="10" t="s">
        <v>3220</v>
      </c>
    </row>
    <row r="943" spans="1:9" ht="40.5">
      <c r="A943" s="11">
        <f t="shared" si="14"/>
        <v>940</v>
      </c>
      <c r="B943" s="8" t="s">
        <v>3236</v>
      </c>
      <c r="C943" s="8" t="s">
        <v>3237</v>
      </c>
      <c r="D943" s="8" t="s">
        <v>3238</v>
      </c>
      <c r="E943" s="8">
        <v>1</v>
      </c>
      <c r="F943" s="8" t="s">
        <v>3239</v>
      </c>
      <c r="G943" s="8"/>
      <c r="H943" s="9" t="s">
        <v>3247</v>
      </c>
      <c r="I943" s="10" t="s">
        <v>3246</v>
      </c>
    </row>
    <row r="944" spans="1:9" ht="40.5">
      <c r="A944" s="11">
        <f t="shared" si="14"/>
        <v>941</v>
      </c>
      <c r="B944" s="8" t="s">
        <v>3236</v>
      </c>
      <c r="C944" s="8" t="s">
        <v>3237</v>
      </c>
      <c r="D944" s="8"/>
      <c r="E944" s="8">
        <v>2</v>
      </c>
      <c r="F944" s="8" t="s">
        <v>3240</v>
      </c>
      <c r="G944" s="8" t="s">
        <v>3241</v>
      </c>
      <c r="H944" s="9" t="s">
        <v>3242</v>
      </c>
      <c r="I944" s="10"/>
    </row>
    <row r="945" spans="1:9" ht="40.5">
      <c r="A945" s="11">
        <f t="shared" si="14"/>
        <v>942</v>
      </c>
      <c r="B945" s="8" t="s">
        <v>3236</v>
      </c>
      <c r="C945" s="8" t="s">
        <v>3237</v>
      </c>
      <c r="D945" s="8"/>
      <c r="E945" s="8">
        <v>3</v>
      </c>
      <c r="F945" s="8" t="s">
        <v>3243</v>
      </c>
      <c r="G945" s="8" t="s">
        <v>3244</v>
      </c>
      <c r="H945" s="9" t="s">
        <v>3245</v>
      </c>
      <c r="I945" s="10"/>
    </row>
    <row r="946" spans="1:9" ht="40.5">
      <c r="A946" s="11">
        <f t="shared" si="14"/>
        <v>943</v>
      </c>
      <c r="B946" s="8" t="s">
        <v>9</v>
      </c>
      <c r="C946" s="8" t="s">
        <v>3248</v>
      </c>
      <c r="D946" s="8" t="s">
        <v>3249</v>
      </c>
      <c r="E946" s="8" t="s">
        <v>3250</v>
      </c>
      <c r="F946" s="8"/>
      <c r="G946" s="8"/>
      <c r="H946" s="9" t="s">
        <v>3251</v>
      </c>
      <c r="I946" s="10" t="s">
        <v>3252</v>
      </c>
    </row>
    <row r="947" spans="1:9" ht="40.5">
      <c r="A947" s="11">
        <f t="shared" si="14"/>
        <v>944</v>
      </c>
      <c r="B947" s="8" t="s">
        <v>9</v>
      </c>
      <c r="C947" s="8" t="s">
        <v>3248</v>
      </c>
      <c r="D947" s="8"/>
      <c r="E947" s="8" t="s">
        <v>3253</v>
      </c>
      <c r="F947" s="8" t="s">
        <v>3254</v>
      </c>
      <c r="G947" s="8" t="s">
        <v>3255</v>
      </c>
      <c r="H947" s="9" t="s">
        <v>3256</v>
      </c>
      <c r="I947" s="10" t="s">
        <v>3257</v>
      </c>
    </row>
    <row r="948" spans="1:9" ht="40.5">
      <c r="A948" s="11">
        <f t="shared" si="14"/>
        <v>945</v>
      </c>
      <c r="B948" s="8" t="s">
        <v>9</v>
      </c>
      <c r="C948" s="8" t="s">
        <v>3248</v>
      </c>
      <c r="D948" s="8"/>
      <c r="E948" s="8" t="s">
        <v>3258</v>
      </c>
      <c r="F948" s="8" t="s">
        <v>3259</v>
      </c>
      <c r="G948" s="8" t="s">
        <v>3260</v>
      </c>
      <c r="H948" s="9" t="s">
        <v>3261</v>
      </c>
      <c r="I948" s="10" t="s">
        <v>3262</v>
      </c>
    </row>
    <row r="949" spans="1:9" ht="40.5">
      <c r="A949" s="11">
        <f t="shared" si="14"/>
        <v>946</v>
      </c>
      <c r="B949" s="8" t="s">
        <v>218</v>
      </c>
      <c r="C949" s="8" t="s">
        <v>3248</v>
      </c>
      <c r="D949" s="8"/>
      <c r="E949" s="8">
        <v>4</v>
      </c>
      <c r="F949" s="8" t="s">
        <v>3263</v>
      </c>
      <c r="G949" s="8" t="s">
        <v>3264</v>
      </c>
      <c r="H949" s="9" t="s">
        <v>3265</v>
      </c>
      <c r="I949" s="10" t="s">
        <v>3266</v>
      </c>
    </row>
    <row r="950" spans="1:9" ht="60.75">
      <c r="A950" s="11">
        <f t="shared" si="14"/>
        <v>947</v>
      </c>
      <c r="B950" s="8" t="s">
        <v>58</v>
      </c>
      <c r="C950" s="8" t="s">
        <v>3267</v>
      </c>
      <c r="D950" s="8" t="s">
        <v>3268</v>
      </c>
      <c r="E950" s="8">
        <v>1</v>
      </c>
      <c r="F950" s="8"/>
      <c r="G950" s="8"/>
      <c r="H950" s="9" t="s">
        <v>3269</v>
      </c>
      <c r="I950" s="10" t="s">
        <v>3270</v>
      </c>
    </row>
    <row r="951" spans="1:9" ht="60.75">
      <c r="A951" s="11">
        <f t="shared" si="14"/>
        <v>948</v>
      </c>
      <c r="B951" s="8" t="s">
        <v>9</v>
      </c>
      <c r="C951" s="8" t="s">
        <v>3271</v>
      </c>
      <c r="D951" s="8" t="s">
        <v>3272</v>
      </c>
      <c r="E951" s="8">
        <v>1</v>
      </c>
      <c r="F951" s="8"/>
      <c r="G951" s="8"/>
      <c r="H951" s="9" t="s">
        <v>3273</v>
      </c>
      <c r="I951" s="10" t="s">
        <v>3274</v>
      </c>
    </row>
    <row r="952" spans="1:9" ht="60.75">
      <c r="A952" s="11">
        <f t="shared" si="14"/>
        <v>949</v>
      </c>
      <c r="B952" s="8" t="s">
        <v>58</v>
      </c>
      <c r="C952" s="8" t="s">
        <v>3275</v>
      </c>
      <c r="D952" s="8" t="s">
        <v>3276</v>
      </c>
      <c r="E952" s="8">
        <v>1</v>
      </c>
      <c r="F952" s="8"/>
      <c r="G952" s="8"/>
      <c r="H952" s="9" t="s">
        <v>3278</v>
      </c>
      <c r="I952" s="10" t="s">
        <v>3277</v>
      </c>
    </row>
    <row r="953" spans="1:9" ht="40.5">
      <c r="A953" s="11">
        <f t="shared" si="14"/>
        <v>950</v>
      </c>
      <c r="B953" s="8" t="s">
        <v>350</v>
      </c>
      <c r="C953" s="8" t="s">
        <v>3282</v>
      </c>
      <c r="D953" s="8" t="s">
        <v>3279</v>
      </c>
      <c r="E953" s="8"/>
      <c r="F953" s="8"/>
      <c r="G953" s="8"/>
      <c r="H953" s="9" t="s">
        <v>3280</v>
      </c>
      <c r="I953" s="10" t="s">
        <v>3281</v>
      </c>
    </row>
    <row r="954" spans="1:9" ht="40.5">
      <c r="A954" s="11">
        <f t="shared" si="14"/>
        <v>951</v>
      </c>
      <c r="B954" s="8" t="s">
        <v>169</v>
      </c>
      <c r="C954" s="8" t="s">
        <v>3283</v>
      </c>
      <c r="D954" s="8" t="s">
        <v>3284</v>
      </c>
      <c r="E954" s="8">
        <v>1</v>
      </c>
      <c r="F954" s="8"/>
      <c r="G954" s="8"/>
      <c r="H954" s="9" t="s">
        <v>3285</v>
      </c>
      <c r="I954" s="10" t="s">
        <v>3286</v>
      </c>
    </row>
    <row r="955" spans="1:9" ht="40.5">
      <c r="A955" s="11">
        <f t="shared" si="14"/>
        <v>952</v>
      </c>
      <c r="B955" s="8" t="s">
        <v>169</v>
      </c>
      <c r="C955" s="8" t="s">
        <v>3283</v>
      </c>
      <c r="D955" s="8"/>
      <c r="E955" s="8">
        <v>2</v>
      </c>
      <c r="F955" s="8" t="s">
        <v>3287</v>
      </c>
      <c r="G955" s="8" t="s">
        <v>3288</v>
      </c>
      <c r="H955" s="9" t="s">
        <v>3289</v>
      </c>
      <c r="I955" s="10" t="s">
        <v>3286</v>
      </c>
    </row>
    <row r="956" spans="1:9" ht="40.5">
      <c r="A956" s="11">
        <f t="shared" si="14"/>
        <v>953</v>
      </c>
      <c r="B956" s="8" t="s">
        <v>169</v>
      </c>
      <c r="C956" s="8" t="s">
        <v>3283</v>
      </c>
      <c r="D956" s="8"/>
      <c r="E956" s="8">
        <v>3</v>
      </c>
      <c r="F956" s="8" t="s">
        <v>3290</v>
      </c>
      <c r="G956" s="8" t="s">
        <v>3291</v>
      </c>
      <c r="H956" s="9" t="s">
        <v>3292</v>
      </c>
      <c r="I956" s="10" t="s">
        <v>3286</v>
      </c>
    </row>
    <row r="957" spans="1:9" ht="40.5">
      <c r="A957" s="11">
        <f t="shared" si="14"/>
        <v>954</v>
      </c>
      <c r="B957" s="8" t="s">
        <v>144</v>
      </c>
      <c r="C957" s="8" t="s">
        <v>3293</v>
      </c>
      <c r="D957" s="8" t="s">
        <v>3294</v>
      </c>
      <c r="E957" s="8"/>
      <c r="F957" s="8"/>
      <c r="G957" s="8"/>
      <c r="H957" s="9" t="s">
        <v>3295</v>
      </c>
      <c r="I957" s="10" t="s">
        <v>3296</v>
      </c>
    </row>
    <row r="958" spans="1:9" ht="60.75">
      <c r="A958" s="11">
        <f t="shared" si="14"/>
        <v>955</v>
      </c>
      <c r="B958" s="8" t="s">
        <v>3320</v>
      </c>
      <c r="C958" s="8" t="s">
        <v>3319</v>
      </c>
      <c r="D958" s="8" t="s">
        <v>3321</v>
      </c>
      <c r="E958" s="8">
        <v>1</v>
      </c>
      <c r="F958" s="8" t="s">
        <v>3297</v>
      </c>
      <c r="G958" s="8"/>
      <c r="H958" s="9" t="s">
        <v>3322</v>
      </c>
      <c r="I958" s="10" t="s">
        <v>3330</v>
      </c>
    </row>
    <row r="959" spans="1:9" ht="40.5">
      <c r="A959" s="11">
        <f t="shared" si="14"/>
        <v>956</v>
      </c>
      <c r="B959" s="8" t="s">
        <v>3305</v>
      </c>
      <c r="C959" s="8" t="s">
        <v>3319</v>
      </c>
      <c r="D959" s="8"/>
      <c r="E959" s="8">
        <v>2</v>
      </c>
      <c r="F959" s="8" t="s">
        <v>3298</v>
      </c>
      <c r="G959" s="8" t="s">
        <v>3306</v>
      </c>
      <c r="H959" s="9" t="s">
        <v>3323</v>
      </c>
      <c r="I959" s="10"/>
    </row>
    <row r="960" spans="1:9" ht="40.5">
      <c r="A960" s="11">
        <f t="shared" si="14"/>
        <v>957</v>
      </c>
      <c r="B960" s="8" t="s">
        <v>3308</v>
      </c>
      <c r="C960" s="8" t="s">
        <v>3319</v>
      </c>
      <c r="D960" s="8"/>
      <c r="E960" s="8">
        <v>3</v>
      </c>
      <c r="F960" s="8" t="s">
        <v>3299</v>
      </c>
      <c r="G960" s="8" t="s">
        <v>3307</v>
      </c>
      <c r="H960" s="9" t="s">
        <v>3324</v>
      </c>
      <c r="I960" s="10"/>
    </row>
    <row r="961" spans="1:9" ht="40.5">
      <c r="A961" s="11">
        <f t="shared" si="14"/>
        <v>958</v>
      </c>
      <c r="B961" s="8" t="s">
        <v>3310</v>
      </c>
      <c r="C961" s="8" t="s">
        <v>3319</v>
      </c>
      <c r="D961" s="8"/>
      <c r="E961" s="8">
        <v>4</v>
      </c>
      <c r="F961" s="8" t="s">
        <v>3300</v>
      </c>
      <c r="G961" s="8" t="s">
        <v>3309</v>
      </c>
      <c r="H961" s="9" t="s">
        <v>3325</v>
      </c>
      <c r="I961" s="10"/>
    </row>
    <row r="962" spans="1:9" ht="40.5">
      <c r="A962" s="11">
        <f t="shared" si="14"/>
        <v>959</v>
      </c>
      <c r="B962" s="8" t="s">
        <v>3312</v>
      </c>
      <c r="C962" s="8" t="s">
        <v>3319</v>
      </c>
      <c r="D962" s="8"/>
      <c r="E962" s="8">
        <v>5</v>
      </c>
      <c r="F962" s="8" t="s">
        <v>3301</v>
      </c>
      <c r="G962" s="8" t="s">
        <v>3311</v>
      </c>
      <c r="H962" s="9" t="s">
        <v>3326</v>
      </c>
      <c r="I962" s="10"/>
    </row>
    <row r="963" spans="1:9" ht="40.5">
      <c r="A963" s="11">
        <f t="shared" si="14"/>
        <v>960</v>
      </c>
      <c r="B963" s="8" t="s">
        <v>3314</v>
      </c>
      <c r="C963" s="8" t="s">
        <v>3319</v>
      </c>
      <c r="D963" s="8"/>
      <c r="E963" s="8">
        <v>6</v>
      </c>
      <c r="F963" s="8" t="s">
        <v>3302</v>
      </c>
      <c r="G963" s="8" t="s">
        <v>3313</v>
      </c>
      <c r="H963" s="9" t="s">
        <v>3327</v>
      </c>
      <c r="I963" s="10"/>
    </row>
    <row r="964" spans="1:9" ht="40.5">
      <c r="A964" s="11">
        <f t="shared" si="14"/>
        <v>961</v>
      </c>
      <c r="B964" s="8" t="s">
        <v>3316</v>
      </c>
      <c r="C964" s="8" t="s">
        <v>3319</v>
      </c>
      <c r="D964" s="8"/>
      <c r="E964" s="8">
        <v>7</v>
      </c>
      <c r="F964" s="8" t="s">
        <v>3303</v>
      </c>
      <c r="G964" s="8" t="s">
        <v>3315</v>
      </c>
      <c r="H964" s="9" t="s">
        <v>3328</v>
      </c>
      <c r="I964" s="10"/>
    </row>
    <row r="965" spans="1:9" ht="40.5">
      <c r="A965" s="11">
        <f t="shared" ref="A965:A1028" si="15">A964+1</f>
        <v>962</v>
      </c>
      <c r="B965" s="8" t="s">
        <v>3318</v>
      </c>
      <c r="C965" s="8" t="s">
        <v>3319</v>
      </c>
      <c r="D965" s="8"/>
      <c r="E965" s="8">
        <v>8</v>
      </c>
      <c r="F965" s="8" t="s">
        <v>3304</v>
      </c>
      <c r="G965" s="8" t="s">
        <v>3317</v>
      </c>
      <c r="H965" s="9" t="s">
        <v>3329</v>
      </c>
      <c r="I965" s="10"/>
    </row>
    <row r="966" spans="1:9" ht="60.75">
      <c r="A966" s="11">
        <f t="shared" si="15"/>
        <v>963</v>
      </c>
      <c r="B966" s="8" t="s">
        <v>3333</v>
      </c>
      <c r="C966" s="8" t="s">
        <v>3331</v>
      </c>
      <c r="D966" s="8" t="s">
        <v>3332</v>
      </c>
      <c r="E966" s="8"/>
      <c r="F966" s="8"/>
      <c r="G966" s="8"/>
      <c r="H966" s="9" t="s">
        <v>3334</v>
      </c>
      <c r="I966" s="10" t="s">
        <v>3335</v>
      </c>
    </row>
    <row r="967" spans="1:9" ht="20.25">
      <c r="A967" s="11">
        <f t="shared" si="15"/>
        <v>964</v>
      </c>
      <c r="B967" s="8" t="s">
        <v>230</v>
      </c>
      <c r="C967" s="8" t="s">
        <v>3336</v>
      </c>
      <c r="D967" s="8"/>
      <c r="E967" s="8">
        <v>61</v>
      </c>
      <c r="F967" s="8" t="s">
        <v>3337</v>
      </c>
      <c r="G967" s="8" t="s">
        <v>3356</v>
      </c>
      <c r="H967" s="9" t="s">
        <v>3338</v>
      </c>
      <c r="I967" s="10" t="s">
        <v>3339</v>
      </c>
    </row>
    <row r="968" spans="1:9" ht="20.25">
      <c r="A968" s="11">
        <f t="shared" si="15"/>
        <v>965</v>
      </c>
      <c r="B968" s="8" t="s">
        <v>230</v>
      </c>
      <c r="C968" s="8" t="s">
        <v>3336</v>
      </c>
      <c r="D968" s="8" t="s">
        <v>3355</v>
      </c>
      <c r="E968" s="8" t="s">
        <v>3340</v>
      </c>
      <c r="F968" s="8" t="s">
        <v>3341</v>
      </c>
      <c r="G968" s="8"/>
      <c r="H968" s="9" t="s">
        <v>3342</v>
      </c>
      <c r="I968" s="10" t="s">
        <v>3343</v>
      </c>
    </row>
    <row r="969" spans="1:9" ht="20.25">
      <c r="A969" s="11">
        <f t="shared" si="15"/>
        <v>966</v>
      </c>
      <c r="B969" s="8" t="s">
        <v>2760</v>
      </c>
      <c r="C969" s="8" t="s">
        <v>3336</v>
      </c>
      <c r="D969" s="8"/>
      <c r="E969" s="8" t="s">
        <v>3344</v>
      </c>
      <c r="F969" s="8" t="s">
        <v>3345</v>
      </c>
      <c r="G969" s="8" t="s">
        <v>3357</v>
      </c>
      <c r="H969" s="9" t="s">
        <v>3346</v>
      </c>
      <c r="I969" s="10" t="s">
        <v>3347</v>
      </c>
    </row>
    <row r="970" spans="1:9" ht="20.25">
      <c r="A970" s="11">
        <f t="shared" si="15"/>
        <v>967</v>
      </c>
      <c r="B970" s="8" t="s">
        <v>726</v>
      </c>
      <c r="C970" s="8" t="s">
        <v>3336</v>
      </c>
      <c r="D970" s="8"/>
      <c r="E970" s="8" t="s">
        <v>3348</v>
      </c>
      <c r="F970" s="8" t="s">
        <v>3349</v>
      </c>
      <c r="G970" s="8" t="s">
        <v>3358</v>
      </c>
      <c r="H970" s="9" t="s">
        <v>3350</v>
      </c>
      <c r="I970" s="10" t="s">
        <v>3351</v>
      </c>
    </row>
    <row r="971" spans="1:9" ht="20.25">
      <c r="A971" s="11">
        <f t="shared" si="15"/>
        <v>968</v>
      </c>
      <c r="B971" s="8" t="s">
        <v>721</v>
      </c>
      <c r="C971" s="8" t="s">
        <v>3336</v>
      </c>
      <c r="D971" s="8"/>
      <c r="E971" s="8">
        <v>62</v>
      </c>
      <c r="F971" s="8" t="s">
        <v>3352</v>
      </c>
      <c r="G971" s="8" t="s">
        <v>3359</v>
      </c>
      <c r="H971" s="9" t="s">
        <v>3353</v>
      </c>
      <c r="I971" s="10" t="s">
        <v>3354</v>
      </c>
    </row>
    <row r="972" spans="1:9" ht="60.75">
      <c r="A972" s="11">
        <f t="shared" si="15"/>
        <v>969</v>
      </c>
      <c r="B972" s="8" t="s">
        <v>137</v>
      </c>
      <c r="C972" s="8" t="s">
        <v>3360</v>
      </c>
      <c r="D972" s="8" t="s">
        <v>3400</v>
      </c>
      <c r="E972" s="8">
        <v>1</v>
      </c>
      <c r="F972" s="8" t="s">
        <v>3361</v>
      </c>
      <c r="G972" s="8"/>
      <c r="H972" s="9" t="s">
        <v>3374</v>
      </c>
      <c r="I972" s="10" t="s">
        <v>3375</v>
      </c>
    </row>
    <row r="973" spans="1:9" ht="40.5">
      <c r="A973" s="11">
        <f t="shared" si="15"/>
        <v>970</v>
      </c>
      <c r="B973" s="8" t="s">
        <v>137</v>
      </c>
      <c r="C973" s="8" t="s">
        <v>3360</v>
      </c>
      <c r="D973" s="8"/>
      <c r="E973" s="8">
        <v>1.1000000000000001</v>
      </c>
      <c r="F973" s="8" t="s">
        <v>3362</v>
      </c>
      <c r="G973" s="8" t="s">
        <v>3401</v>
      </c>
      <c r="H973" s="9" t="s">
        <v>3376</v>
      </c>
      <c r="I973" s="10" t="s">
        <v>3377</v>
      </c>
    </row>
    <row r="974" spans="1:9" ht="40.5">
      <c r="A974" s="11">
        <f t="shared" si="15"/>
        <v>971</v>
      </c>
      <c r="B974" s="8" t="s">
        <v>137</v>
      </c>
      <c r="C974" s="8" t="s">
        <v>3360</v>
      </c>
      <c r="D974" s="8"/>
      <c r="E974" s="8">
        <v>1.2</v>
      </c>
      <c r="F974" s="8" t="s">
        <v>3363</v>
      </c>
      <c r="G974" s="8" t="s">
        <v>3402</v>
      </c>
      <c r="H974" s="9" t="s">
        <v>3378</v>
      </c>
      <c r="I974" s="10" t="s">
        <v>3379</v>
      </c>
    </row>
    <row r="975" spans="1:9" ht="40.5">
      <c r="A975" s="11">
        <f t="shared" si="15"/>
        <v>972</v>
      </c>
      <c r="B975" s="8" t="s">
        <v>137</v>
      </c>
      <c r="C975" s="8" t="s">
        <v>3360</v>
      </c>
      <c r="D975" s="8"/>
      <c r="E975" s="8">
        <v>2</v>
      </c>
      <c r="F975" s="8" t="s">
        <v>3364</v>
      </c>
      <c r="G975" s="8" t="s">
        <v>3403</v>
      </c>
      <c r="H975" s="9" t="s">
        <v>3380</v>
      </c>
      <c r="I975" s="10" t="s">
        <v>3381</v>
      </c>
    </row>
    <row r="976" spans="1:9" ht="40.5">
      <c r="A976" s="11">
        <f t="shared" si="15"/>
        <v>973</v>
      </c>
      <c r="B976" s="8" t="s">
        <v>137</v>
      </c>
      <c r="C976" s="8" t="s">
        <v>3360</v>
      </c>
      <c r="D976" s="8"/>
      <c r="E976" s="8">
        <v>3</v>
      </c>
      <c r="F976" s="8" t="s">
        <v>3365</v>
      </c>
      <c r="G976" s="8" t="s">
        <v>3404</v>
      </c>
      <c r="H976" s="9" t="s">
        <v>3382</v>
      </c>
      <c r="I976" s="10" t="s">
        <v>3383</v>
      </c>
    </row>
    <row r="977" spans="1:9" ht="40.5">
      <c r="A977" s="11">
        <f t="shared" si="15"/>
        <v>974</v>
      </c>
      <c r="B977" s="8" t="s">
        <v>2314</v>
      </c>
      <c r="C977" s="8" t="s">
        <v>3360</v>
      </c>
      <c r="D977" s="8"/>
      <c r="E977" s="8">
        <v>4</v>
      </c>
      <c r="F977" s="8" t="s">
        <v>3366</v>
      </c>
      <c r="G977" s="8" t="s">
        <v>3405</v>
      </c>
      <c r="H977" s="9" t="s">
        <v>3384</v>
      </c>
      <c r="I977" s="10" t="s">
        <v>3385</v>
      </c>
    </row>
    <row r="978" spans="1:9" ht="40.5">
      <c r="A978" s="11">
        <f t="shared" si="15"/>
        <v>975</v>
      </c>
      <c r="B978" s="8" t="s">
        <v>137</v>
      </c>
      <c r="C978" s="8" t="s">
        <v>3360</v>
      </c>
      <c r="D978" s="8"/>
      <c r="E978" s="8">
        <v>5</v>
      </c>
      <c r="F978" s="8" t="s">
        <v>3367</v>
      </c>
      <c r="G978" s="8" t="s">
        <v>3406</v>
      </c>
      <c r="H978" s="9" t="s">
        <v>3386</v>
      </c>
      <c r="I978" s="10" t="s">
        <v>3387</v>
      </c>
    </row>
    <row r="979" spans="1:9" ht="40.5">
      <c r="A979" s="11">
        <f t="shared" si="15"/>
        <v>976</v>
      </c>
      <c r="B979" s="8" t="s">
        <v>137</v>
      </c>
      <c r="C979" s="8" t="s">
        <v>3360</v>
      </c>
      <c r="D979" s="8"/>
      <c r="E979" s="8">
        <v>6</v>
      </c>
      <c r="F979" s="8" t="s">
        <v>3368</v>
      </c>
      <c r="G979" s="8" t="s">
        <v>3321</v>
      </c>
      <c r="H979" s="9" t="s">
        <v>3388</v>
      </c>
      <c r="I979" s="10" t="s">
        <v>3389</v>
      </c>
    </row>
    <row r="980" spans="1:9" ht="40.5">
      <c r="A980" s="11">
        <f t="shared" si="15"/>
        <v>977</v>
      </c>
      <c r="B980" s="8" t="s">
        <v>123</v>
      </c>
      <c r="C980" s="8" t="s">
        <v>3360</v>
      </c>
      <c r="D980" s="8"/>
      <c r="E980" s="8">
        <v>7</v>
      </c>
      <c r="F980" s="8" t="s">
        <v>3369</v>
      </c>
      <c r="G980" s="8" t="s">
        <v>1833</v>
      </c>
      <c r="H980" s="9" t="s">
        <v>3390</v>
      </c>
      <c r="I980" s="10" t="s">
        <v>3391</v>
      </c>
    </row>
    <row r="981" spans="1:9" ht="40.5">
      <c r="A981" s="11">
        <f t="shared" si="15"/>
        <v>978</v>
      </c>
      <c r="B981" s="8" t="s">
        <v>136</v>
      </c>
      <c r="C981" s="8" t="s">
        <v>3360</v>
      </c>
      <c r="D981" s="8"/>
      <c r="E981" s="8">
        <v>8</v>
      </c>
      <c r="F981" s="8" t="s">
        <v>3370</v>
      </c>
      <c r="G981" s="8" t="s">
        <v>3407</v>
      </c>
      <c r="H981" s="9" t="s">
        <v>3392</v>
      </c>
      <c r="I981" s="10" t="s">
        <v>3393</v>
      </c>
    </row>
    <row r="982" spans="1:9" ht="40.5">
      <c r="A982" s="11">
        <f t="shared" si="15"/>
        <v>979</v>
      </c>
      <c r="B982" s="8" t="s">
        <v>136</v>
      </c>
      <c r="C982" s="8" t="s">
        <v>3360</v>
      </c>
      <c r="D982" s="8"/>
      <c r="E982" s="8">
        <v>8.1</v>
      </c>
      <c r="F982" s="8" t="s">
        <v>3371</v>
      </c>
      <c r="G982" s="8" t="s">
        <v>3412</v>
      </c>
      <c r="H982" s="9" t="s">
        <v>3394</v>
      </c>
      <c r="I982" s="10" t="s">
        <v>3395</v>
      </c>
    </row>
    <row r="983" spans="1:9" ht="40.5">
      <c r="A983" s="11">
        <f t="shared" si="15"/>
        <v>980</v>
      </c>
      <c r="B983" s="8" t="s">
        <v>3408</v>
      </c>
      <c r="C983" s="8" t="s">
        <v>3360</v>
      </c>
      <c r="D983" s="8"/>
      <c r="E983" s="8">
        <v>9</v>
      </c>
      <c r="F983" s="8" t="s">
        <v>3372</v>
      </c>
      <c r="G983" s="8" t="s">
        <v>3411</v>
      </c>
      <c r="H983" s="9" t="s">
        <v>3396</v>
      </c>
      <c r="I983" s="10" t="s">
        <v>3397</v>
      </c>
    </row>
    <row r="984" spans="1:9" ht="40.5">
      <c r="A984" s="11">
        <f t="shared" si="15"/>
        <v>981</v>
      </c>
      <c r="B984" s="8" t="s">
        <v>3409</v>
      </c>
      <c r="C984" s="8" t="s">
        <v>3360</v>
      </c>
      <c r="D984" s="8"/>
      <c r="E984" s="8">
        <v>10</v>
      </c>
      <c r="F984" s="8" t="s">
        <v>3373</v>
      </c>
      <c r="G984" s="8" t="s">
        <v>3410</v>
      </c>
      <c r="H984" s="9" t="s">
        <v>3398</v>
      </c>
      <c r="I984" s="10" t="s">
        <v>3399</v>
      </c>
    </row>
    <row r="985" spans="1:9" ht="40.5">
      <c r="A985" s="11">
        <f t="shared" si="15"/>
        <v>982</v>
      </c>
      <c r="B985" s="8" t="s">
        <v>227</v>
      </c>
      <c r="C985" s="8" t="s">
        <v>3413</v>
      </c>
      <c r="D985" s="8" t="s">
        <v>3414</v>
      </c>
      <c r="E985" s="8">
        <v>1</v>
      </c>
      <c r="F985" s="8"/>
      <c r="G985" s="8"/>
      <c r="H985" s="10" t="s">
        <v>3415</v>
      </c>
      <c r="I985" s="13" t="s">
        <v>3416</v>
      </c>
    </row>
    <row r="986" spans="1:9" ht="40.5">
      <c r="A986" s="11">
        <f t="shared" si="15"/>
        <v>983</v>
      </c>
      <c r="B986" s="8" t="s">
        <v>227</v>
      </c>
      <c r="C986" s="8" t="s">
        <v>3413</v>
      </c>
      <c r="D986" s="8"/>
      <c r="E986" s="8">
        <v>2</v>
      </c>
      <c r="F986" s="8" t="s">
        <v>3417</v>
      </c>
      <c r="G986" s="9" t="s">
        <v>3418</v>
      </c>
      <c r="H986" s="10" t="s">
        <v>3419</v>
      </c>
      <c r="I986" s="13" t="s">
        <v>3420</v>
      </c>
    </row>
    <row r="987" spans="1:9" ht="40.5">
      <c r="A987" s="11">
        <f t="shared" si="15"/>
        <v>984</v>
      </c>
      <c r="B987" s="8" t="s">
        <v>1863</v>
      </c>
      <c r="C987" s="8" t="s">
        <v>3421</v>
      </c>
      <c r="D987" s="8" t="s">
        <v>3422</v>
      </c>
      <c r="E987" s="8">
        <v>1</v>
      </c>
      <c r="F987" s="8" t="s">
        <v>3423</v>
      </c>
      <c r="G987" s="8"/>
      <c r="H987" s="9" t="s">
        <v>3424</v>
      </c>
      <c r="I987" s="10" t="s">
        <v>3425</v>
      </c>
    </row>
    <row r="988" spans="1:9" ht="40.5">
      <c r="A988" s="11">
        <f t="shared" si="15"/>
        <v>985</v>
      </c>
      <c r="B988" s="8" t="s">
        <v>966</v>
      </c>
      <c r="C988" s="8" t="s">
        <v>3421</v>
      </c>
      <c r="D988" s="8"/>
      <c r="E988" s="8">
        <v>2</v>
      </c>
      <c r="F988" s="8" t="s">
        <v>3423</v>
      </c>
      <c r="G988" s="8" t="s">
        <v>3426</v>
      </c>
      <c r="H988" s="9" t="s">
        <v>3427</v>
      </c>
      <c r="I988" s="10" t="s">
        <v>3428</v>
      </c>
    </row>
    <row r="989" spans="1:9" ht="40.5">
      <c r="A989" s="11">
        <f t="shared" si="15"/>
        <v>986</v>
      </c>
      <c r="B989" s="8" t="s">
        <v>411</v>
      </c>
      <c r="C989" s="8" t="s">
        <v>3421</v>
      </c>
      <c r="D989" s="8"/>
      <c r="E989" s="8">
        <v>3</v>
      </c>
      <c r="F989" s="8" t="s">
        <v>3423</v>
      </c>
      <c r="G989" s="8" t="s">
        <v>3429</v>
      </c>
      <c r="H989" s="9" t="s">
        <v>3430</v>
      </c>
      <c r="I989" s="10" t="s">
        <v>3431</v>
      </c>
    </row>
    <row r="990" spans="1:9" ht="40.5">
      <c r="A990" s="11">
        <f t="shared" si="15"/>
        <v>987</v>
      </c>
      <c r="B990" s="8" t="s">
        <v>1057</v>
      </c>
      <c r="C990" s="8" t="s">
        <v>3421</v>
      </c>
      <c r="D990" s="8"/>
      <c r="E990" s="8">
        <v>4</v>
      </c>
      <c r="F990" s="8" t="s">
        <v>3423</v>
      </c>
      <c r="G990" s="8" t="s">
        <v>3432</v>
      </c>
      <c r="H990" s="9" t="s">
        <v>3433</v>
      </c>
      <c r="I990" s="10" t="s">
        <v>3434</v>
      </c>
    </row>
    <row r="991" spans="1:9" ht="40.5">
      <c r="A991" s="11">
        <f t="shared" si="15"/>
        <v>988</v>
      </c>
      <c r="B991" s="8" t="s">
        <v>657</v>
      </c>
      <c r="C991" s="8" t="s">
        <v>3421</v>
      </c>
      <c r="D991" s="8"/>
      <c r="E991" s="8">
        <v>5</v>
      </c>
      <c r="F991" s="8" t="s">
        <v>3423</v>
      </c>
      <c r="G991" s="8" t="s">
        <v>3435</v>
      </c>
      <c r="H991" s="9" t="s">
        <v>3436</v>
      </c>
      <c r="I991" s="10" t="s">
        <v>3437</v>
      </c>
    </row>
    <row r="992" spans="1:9" ht="40.5">
      <c r="A992" s="11">
        <f t="shared" si="15"/>
        <v>989</v>
      </c>
      <c r="B992" s="8" t="s">
        <v>533</v>
      </c>
      <c r="C992" s="8" t="s">
        <v>3421</v>
      </c>
      <c r="D992" s="8"/>
      <c r="E992" s="8">
        <v>6</v>
      </c>
      <c r="F992" s="8" t="s">
        <v>3423</v>
      </c>
      <c r="G992" s="8" t="s">
        <v>3438</v>
      </c>
      <c r="H992" s="9" t="s">
        <v>3439</v>
      </c>
      <c r="I992" s="10" t="s">
        <v>3440</v>
      </c>
    </row>
    <row r="993" spans="1:9" ht="40.5">
      <c r="A993" s="11">
        <f t="shared" si="15"/>
        <v>990</v>
      </c>
      <c r="B993" s="8" t="s">
        <v>533</v>
      </c>
      <c r="C993" s="8" t="s">
        <v>3421</v>
      </c>
      <c r="D993" s="8"/>
      <c r="E993" s="8">
        <v>7</v>
      </c>
      <c r="F993" s="8" t="s">
        <v>3423</v>
      </c>
      <c r="G993" s="8" t="s">
        <v>3441</v>
      </c>
      <c r="H993" s="9" t="s">
        <v>3442</v>
      </c>
      <c r="I993" s="10" t="s">
        <v>3443</v>
      </c>
    </row>
    <row r="994" spans="1:9" ht="40.5">
      <c r="A994" s="11">
        <f t="shared" si="15"/>
        <v>991</v>
      </c>
      <c r="B994" s="8" t="s">
        <v>712</v>
      </c>
      <c r="C994" s="8" t="s">
        <v>3421</v>
      </c>
      <c r="D994" s="8"/>
      <c r="E994" s="8">
        <v>8</v>
      </c>
      <c r="F994" s="8" t="s">
        <v>3423</v>
      </c>
      <c r="G994" s="8" t="s">
        <v>3444</v>
      </c>
      <c r="H994" s="9" t="s">
        <v>3445</v>
      </c>
      <c r="I994" s="10" t="s">
        <v>3446</v>
      </c>
    </row>
    <row r="995" spans="1:9" ht="40.5">
      <c r="A995" s="11">
        <f t="shared" si="15"/>
        <v>992</v>
      </c>
      <c r="B995" s="8" t="s">
        <v>3447</v>
      </c>
      <c r="C995" s="8" t="s">
        <v>3421</v>
      </c>
      <c r="D995" s="8"/>
      <c r="E995" s="8">
        <v>9</v>
      </c>
      <c r="F995" s="8" t="s">
        <v>3423</v>
      </c>
      <c r="G995" s="8" t="s">
        <v>3448</v>
      </c>
      <c r="H995" s="9" t="s">
        <v>3449</v>
      </c>
      <c r="I995" s="10" t="s">
        <v>3450</v>
      </c>
    </row>
    <row r="996" spans="1:9" ht="40.5">
      <c r="A996" s="11">
        <f t="shared" si="15"/>
        <v>993</v>
      </c>
      <c r="B996" s="8" t="s">
        <v>3451</v>
      </c>
      <c r="C996" s="8" t="s">
        <v>3421</v>
      </c>
      <c r="D996" s="8"/>
      <c r="E996" s="8">
        <v>11</v>
      </c>
      <c r="F996" s="8" t="s">
        <v>3423</v>
      </c>
      <c r="G996" s="8" t="s">
        <v>3452</v>
      </c>
      <c r="H996" s="9" t="s">
        <v>3453</v>
      </c>
      <c r="I996" s="10" t="s">
        <v>3454</v>
      </c>
    </row>
    <row r="997" spans="1:9" ht="40.5">
      <c r="A997" s="11">
        <f t="shared" si="15"/>
        <v>994</v>
      </c>
      <c r="B997" s="8" t="s">
        <v>1092</v>
      </c>
      <c r="C997" s="8" t="s">
        <v>3421</v>
      </c>
      <c r="D997" s="8"/>
      <c r="E997" s="8">
        <v>12</v>
      </c>
      <c r="F997" s="8" t="s">
        <v>3423</v>
      </c>
      <c r="G997" s="8" t="s">
        <v>3455</v>
      </c>
      <c r="H997" s="9" t="s">
        <v>3456</v>
      </c>
      <c r="I997" s="10" t="s">
        <v>3457</v>
      </c>
    </row>
    <row r="998" spans="1:9" ht="40.5">
      <c r="A998" s="11">
        <f t="shared" si="15"/>
        <v>995</v>
      </c>
      <c r="B998" s="8" t="s">
        <v>167</v>
      </c>
      <c r="C998" s="8" t="s">
        <v>3421</v>
      </c>
      <c r="D998" s="8"/>
      <c r="E998" s="8">
        <v>13</v>
      </c>
      <c r="F998" s="8" t="s">
        <v>3423</v>
      </c>
      <c r="G998" s="8" t="s">
        <v>3460</v>
      </c>
      <c r="H998" s="9" t="s">
        <v>3458</v>
      </c>
      <c r="I998" s="10" t="s">
        <v>3459</v>
      </c>
    </row>
    <row r="999" spans="1:9" ht="40.5">
      <c r="A999" s="11">
        <f t="shared" si="15"/>
        <v>996</v>
      </c>
      <c r="B999" s="8" t="s">
        <v>1863</v>
      </c>
      <c r="C999" s="8" t="s">
        <v>3421</v>
      </c>
      <c r="D999" s="8"/>
      <c r="E999" s="8">
        <v>14</v>
      </c>
      <c r="F999" s="8" t="s">
        <v>3423</v>
      </c>
      <c r="G999" s="8" t="s">
        <v>3461</v>
      </c>
      <c r="H999" s="9" t="s">
        <v>3462</v>
      </c>
      <c r="I999" s="10" t="s">
        <v>3463</v>
      </c>
    </row>
    <row r="1000" spans="1:9" ht="40.5">
      <c r="A1000" s="11">
        <f t="shared" si="15"/>
        <v>997</v>
      </c>
      <c r="B1000" s="8" t="s">
        <v>420</v>
      </c>
      <c r="C1000" s="8" t="s">
        <v>3421</v>
      </c>
      <c r="D1000" s="8"/>
      <c r="E1000" s="8">
        <v>15</v>
      </c>
      <c r="F1000" s="8" t="s">
        <v>3423</v>
      </c>
      <c r="G1000" s="8" t="s">
        <v>3464</v>
      </c>
      <c r="H1000" s="9" t="s">
        <v>3465</v>
      </c>
      <c r="I1000" s="10" t="s">
        <v>3466</v>
      </c>
    </row>
    <row r="1001" spans="1:9" ht="40.5">
      <c r="A1001" s="11">
        <f t="shared" si="15"/>
        <v>998</v>
      </c>
      <c r="B1001" s="8" t="s">
        <v>1607</v>
      </c>
      <c r="C1001" s="8" t="s">
        <v>3421</v>
      </c>
      <c r="D1001" s="8"/>
      <c r="E1001" s="8">
        <v>17</v>
      </c>
      <c r="F1001" s="8" t="s">
        <v>3423</v>
      </c>
      <c r="G1001" s="8" t="s">
        <v>3467</v>
      </c>
      <c r="H1001" s="9" t="s">
        <v>3468</v>
      </c>
      <c r="I1001" s="10" t="s">
        <v>3469</v>
      </c>
    </row>
    <row r="1002" spans="1:9" ht="40.5">
      <c r="A1002" s="11">
        <f t="shared" si="15"/>
        <v>999</v>
      </c>
      <c r="B1002" s="8" t="s">
        <v>840</v>
      </c>
      <c r="C1002" s="8" t="s">
        <v>3421</v>
      </c>
      <c r="D1002" s="8"/>
      <c r="E1002" s="8">
        <v>19</v>
      </c>
      <c r="F1002" s="8" t="s">
        <v>3423</v>
      </c>
      <c r="G1002" s="8" t="s">
        <v>3470</v>
      </c>
      <c r="H1002" s="9" t="s">
        <v>3471</v>
      </c>
      <c r="I1002" s="10" t="s">
        <v>3472</v>
      </c>
    </row>
    <row r="1003" spans="1:9" ht="40.5">
      <c r="A1003" s="11">
        <f t="shared" si="15"/>
        <v>1000</v>
      </c>
      <c r="B1003" s="8" t="s">
        <v>225</v>
      </c>
      <c r="C1003" s="8" t="s">
        <v>3421</v>
      </c>
      <c r="D1003" s="8"/>
      <c r="E1003" s="8">
        <v>20</v>
      </c>
      <c r="F1003" s="8" t="s">
        <v>3423</v>
      </c>
      <c r="G1003" s="8" t="s">
        <v>3473</v>
      </c>
      <c r="H1003" s="9" t="s">
        <v>3474</v>
      </c>
      <c r="I1003" s="10" t="s">
        <v>3475</v>
      </c>
    </row>
    <row r="1004" spans="1:9" ht="40.5">
      <c r="A1004" s="11">
        <f t="shared" si="15"/>
        <v>1001</v>
      </c>
      <c r="B1004" s="8" t="s">
        <v>1045</v>
      </c>
      <c r="C1004" s="8" t="s">
        <v>3421</v>
      </c>
      <c r="D1004" s="8"/>
      <c r="E1004" s="8">
        <v>21</v>
      </c>
      <c r="F1004" s="8" t="s">
        <v>3423</v>
      </c>
      <c r="G1004" s="8" t="s">
        <v>3476</v>
      </c>
      <c r="H1004" s="9" t="s">
        <v>3477</v>
      </c>
      <c r="I1004" s="10" t="s">
        <v>3478</v>
      </c>
    </row>
    <row r="1005" spans="1:9" ht="40.5">
      <c r="A1005" s="11">
        <f t="shared" si="15"/>
        <v>1002</v>
      </c>
      <c r="B1005" s="8" t="s">
        <v>657</v>
      </c>
      <c r="C1005" s="8" t="s">
        <v>3421</v>
      </c>
      <c r="D1005" s="8"/>
      <c r="E1005" s="8">
        <v>22</v>
      </c>
      <c r="F1005" s="8" t="s">
        <v>3423</v>
      </c>
      <c r="G1005" s="8" t="s">
        <v>3479</v>
      </c>
      <c r="H1005" s="9" t="s">
        <v>3480</v>
      </c>
      <c r="I1005" s="10" t="s">
        <v>3481</v>
      </c>
    </row>
    <row r="1006" spans="1:9" ht="40.5">
      <c r="A1006" s="11">
        <f t="shared" si="15"/>
        <v>1003</v>
      </c>
      <c r="B1006" s="8" t="s">
        <v>3482</v>
      </c>
      <c r="C1006" s="8" t="s">
        <v>3421</v>
      </c>
      <c r="D1006" s="8"/>
      <c r="E1006" s="8">
        <v>23</v>
      </c>
      <c r="F1006" s="8" t="s">
        <v>3423</v>
      </c>
      <c r="G1006" s="8" t="s">
        <v>3483</v>
      </c>
      <c r="H1006" s="9" t="s">
        <v>3484</v>
      </c>
      <c r="I1006" s="10" t="s">
        <v>3485</v>
      </c>
    </row>
    <row r="1007" spans="1:9" ht="40.5">
      <c r="A1007" s="11">
        <f t="shared" si="15"/>
        <v>1004</v>
      </c>
      <c r="B1007" s="8" t="s">
        <v>3486</v>
      </c>
      <c r="C1007" s="8" t="s">
        <v>3421</v>
      </c>
      <c r="D1007" s="8"/>
      <c r="E1007" s="8">
        <v>24</v>
      </c>
      <c r="F1007" s="8" t="s">
        <v>3423</v>
      </c>
      <c r="G1007" s="8" t="s">
        <v>3487</v>
      </c>
      <c r="H1007" s="9" t="s">
        <v>3488</v>
      </c>
      <c r="I1007" s="10" t="s">
        <v>3489</v>
      </c>
    </row>
    <row r="1008" spans="1:9" ht="40.5">
      <c r="A1008" s="11">
        <f t="shared" si="15"/>
        <v>1005</v>
      </c>
      <c r="B1008" s="8" t="s">
        <v>3451</v>
      </c>
      <c r="C1008" s="8" t="s">
        <v>3421</v>
      </c>
      <c r="D1008" s="8"/>
      <c r="E1008" s="8">
        <v>26</v>
      </c>
      <c r="F1008" s="8" t="s">
        <v>3423</v>
      </c>
      <c r="G1008" s="8" t="s">
        <v>3490</v>
      </c>
      <c r="H1008" s="9" t="s">
        <v>3491</v>
      </c>
      <c r="I1008" s="10" t="s">
        <v>3492</v>
      </c>
    </row>
    <row r="1009" spans="1:9" ht="40.5">
      <c r="A1009" s="11">
        <f t="shared" si="15"/>
        <v>1006</v>
      </c>
      <c r="B1009" s="8" t="s">
        <v>926</v>
      </c>
      <c r="C1009" s="8" t="s">
        <v>3421</v>
      </c>
      <c r="D1009" s="8"/>
      <c r="E1009" s="8">
        <v>27</v>
      </c>
      <c r="F1009" s="8" t="s">
        <v>3423</v>
      </c>
      <c r="G1009" s="8" t="s">
        <v>3493</v>
      </c>
      <c r="H1009" s="9" t="s">
        <v>3494</v>
      </c>
      <c r="I1009" s="10" t="s">
        <v>3495</v>
      </c>
    </row>
    <row r="1010" spans="1:9" ht="60.75">
      <c r="A1010" s="11">
        <f t="shared" si="15"/>
        <v>1007</v>
      </c>
      <c r="B1010" s="8" t="s">
        <v>3496</v>
      </c>
      <c r="C1010" s="8" t="s">
        <v>3421</v>
      </c>
      <c r="D1010" s="8"/>
      <c r="E1010" s="8">
        <v>29</v>
      </c>
      <c r="F1010" s="8" t="s">
        <v>3423</v>
      </c>
      <c r="G1010" s="8" t="s">
        <v>3497</v>
      </c>
      <c r="H1010" s="9" t="s">
        <v>3498</v>
      </c>
      <c r="I1010" s="10" t="s">
        <v>3499</v>
      </c>
    </row>
    <row r="1011" spans="1:9" ht="40.5">
      <c r="A1011" s="11">
        <f t="shared" si="15"/>
        <v>1008</v>
      </c>
      <c r="B1011" s="8" t="s">
        <v>3500</v>
      </c>
      <c r="C1011" s="8" t="s">
        <v>3421</v>
      </c>
      <c r="D1011" s="8"/>
      <c r="E1011" s="8">
        <v>30</v>
      </c>
      <c r="F1011" s="8" t="s">
        <v>3423</v>
      </c>
      <c r="G1011" s="8" t="s">
        <v>3501</v>
      </c>
      <c r="H1011" s="9" t="s">
        <v>3502</v>
      </c>
      <c r="I1011" s="10" t="s">
        <v>3503</v>
      </c>
    </row>
    <row r="1012" spans="1:9" ht="40.5">
      <c r="A1012" s="11">
        <f t="shared" si="15"/>
        <v>1009</v>
      </c>
      <c r="B1012" s="8" t="s">
        <v>966</v>
      </c>
      <c r="C1012" s="8" t="s">
        <v>3421</v>
      </c>
      <c r="D1012" s="8"/>
      <c r="E1012" s="8">
        <v>31</v>
      </c>
      <c r="F1012" s="8" t="s">
        <v>3423</v>
      </c>
      <c r="G1012" s="8" t="s">
        <v>3504</v>
      </c>
      <c r="H1012" s="9" t="s">
        <v>3505</v>
      </c>
      <c r="I1012" s="10" t="s">
        <v>3506</v>
      </c>
    </row>
    <row r="1013" spans="1:9" ht="40.5">
      <c r="A1013" s="11">
        <f t="shared" si="15"/>
        <v>1010</v>
      </c>
      <c r="B1013" s="8" t="s">
        <v>411</v>
      </c>
      <c r="C1013" s="8" t="s">
        <v>3421</v>
      </c>
      <c r="D1013" s="8"/>
      <c r="E1013" s="8">
        <v>32</v>
      </c>
      <c r="F1013" s="8" t="s">
        <v>3423</v>
      </c>
      <c r="G1013" s="8" t="s">
        <v>3507</v>
      </c>
      <c r="H1013" s="9" t="s">
        <v>3508</v>
      </c>
      <c r="I1013" s="10" t="s">
        <v>3509</v>
      </c>
    </row>
    <row r="1014" spans="1:9" ht="40.5">
      <c r="A1014" s="11">
        <f t="shared" si="15"/>
        <v>1011</v>
      </c>
      <c r="B1014" s="8" t="s">
        <v>230</v>
      </c>
      <c r="C1014" s="8" t="s">
        <v>3421</v>
      </c>
      <c r="D1014" s="8"/>
      <c r="E1014" s="8">
        <v>33</v>
      </c>
      <c r="F1014" s="8" t="s">
        <v>3423</v>
      </c>
      <c r="G1014" s="8" t="s">
        <v>3356</v>
      </c>
      <c r="H1014" s="9" t="s">
        <v>3510</v>
      </c>
      <c r="I1014" s="10" t="s">
        <v>3511</v>
      </c>
    </row>
    <row r="1015" spans="1:9" ht="40.5">
      <c r="A1015" s="11">
        <f t="shared" si="15"/>
        <v>1012</v>
      </c>
      <c r="B1015" s="8" t="s">
        <v>9</v>
      </c>
      <c r="C1015" s="8" t="s">
        <v>3421</v>
      </c>
      <c r="D1015" s="8"/>
      <c r="E1015" s="8">
        <v>34</v>
      </c>
      <c r="F1015" s="8" t="s">
        <v>3423</v>
      </c>
      <c r="G1015" s="8" t="s">
        <v>3512</v>
      </c>
      <c r="H1015" s="9" t="s">
        <v>3513</v>
      </c>
      <c r="I1015" s="10" t="s">
        <v>3514</v>
      </c>
    </row>
    <row r="1016" spans="1:9" ht="40.5">
      <c r="A1016" s="11">
        <f t="shared" si="15"/>
        <v>1013</v>
      </c>
      <c r="B1016" s="8" t="s">
        <v>959</v>
      </c>
      <c r="C1016" s="8" t="s">
        <v>3421</v>
      </c>
      <c r="D1016" s="8"/>
      <c r="E1016" s="8">
        <v>35</v>
      </c>
      <c r="F1016" s="8" t="s">
        <v>3423</v>
      </c>
      <c r="G1016" s="8" t="s">
        <v>3515</v>
      </c>
      <c r="H1016" s="9" t="s">
        <v>3516</v>
      </c>
      <c r="I1016" s="10" t="s">
        <v>3517</v>
      </c>
    </row>
    <row r="1017" spans="1:9" ht="40.5">
      <c r="A1017" s="11">
        <f t="shared" si="15"/>
        <v>1014</v>
      </c>
      <c r="B1017" s="8" t="s">
        <v>167</v>
      </c>
      <c r="C1017" s="8" t="s">
        <v>3421</v>
      </c>
      <c r="D1017" s="8"/>
      <c r="E1017" s="8">
        <v>36</v>
      </c>
      <c r="F1017" s="8" t="s">
        <v>3423</v>
      </c>
      <c r="G1017" s="8" t="s">
        <v>3518</v>
      </c>
      <c r="H1017" s="9" t="s">
        <v>3519</v>
      </c>
      <c r="I1017" s="10" t="s">
        <v>3520</v>
      </c>
    </row>
    <row r="1018" spans="1:9" ht="40.5">
      <c r="A1018" s="11">
        <f t="shared" si="15"/>
        <v>1015</v>
      </c>
      <c r="B1018" s="8" t="s">
        <v>1519</v>
      </c>
      <c r="C1018" s="8" t="s">
        <v>3421</v>
      </c>
      <c r="D1018" s="8"/>
      <c r="E1018" s="8">
        <v>37</v>
      </c>
      <c r="F1018" s="8" t="s">
        <v>3423</v>
      </c>
      <c r="G1018" s="8" t="s">
        <v>3521</v>
      </c>
      <c r="H1018" s="9" t="s">
        <v>3522</v>
      </c>
      <c r="I1018" s="10" t="s">
        <v>3523</v>
      </c>
    </row>
    <row r="1019" spans="1:9" ht="40.5">
      <c r="A1019" s="11">
        <f t="shared" si="15"/>
        <v>1016</v>
      </c>
      <c r="B1019" s="8" t="s">
        <v>982</v>
      </c>
      <c r="C1019" s="8" t="s">
        <v>3421</v>
      </c>
      <c r="D1019" s="8"/>
      <c r="E1019" s="8">
        <v>38</v>
      </c>
      <c r="F1019" s="8" t="s">
        <v>3423</v>
      </c>
      <c r="G1019" s="8" t="s">
        <v>3524</v>
      </c>
      <c r="H1019" s="9" t="s">
        <v>3525</v>
      </c>
      <c r="I1019" s="10" t="s">
        <v>3526</v>
      </c>
    </row>
    <row r="1020" spans="1:9" ht="40.5">
      <c r="A1020" s="11">
        <f t="shared" si="15"/>
        <v>1017</v>
      </c>
      <c r="B1020" s="8" t="s">
        <v>165</v>
      </c>
      <c r="C1020" s="8" t="s">
        <v>3421</v>
      </c>
      <c r="D1020" s="8"/>
      <c r="E1020" s="8">
        <v>39</v>
      </c>
      <c r="F1020" s="8" t="s">
        <v>3423</v>
      </c>
      <c r="G1020" s="8" t="s">
        <v>3527</v>
      </c>
      <c r="H1020" s="9" t="s">
        <v>3528</v>
      </c>
      <c r="I1020" s="10" t="s">
        <v>3529</v>
      </c>
    </row>
    <row r="1021" spans="1:9" ht="40.5">
      <c r="A1021" s="11">
        <f t="shared" si="15"/>
        <v>1018</v>
      </c>
      <c r="B1021" s="8" t="s">
        <v>1037</v>
      </c>
      <c r="C1021" s="8" t="s">
        <v>3421</v>
      </c>
      <c r="D1021" s="8"/>
      <c r="E1021" s="8">
        <v>40</v>
      </c>
      <c r="F1021" s="8" t="s">
        <v>3423</v>
      </c>
      <c r="G1021" s="8" t="s">
        <v>3530</v>
      </c>
      <c r="H1021" s="9" t="s">
        <v>3531</v>
      </c>
      <c r="I1021" s="10" t="s">
        <v>3532</v>
      </c>
    </row>
    <row r="1022" spans="1:9" ht="40.5">
      <c r="A1022" s="11">
        <f t="shared" si="15"/>
        <v>1019</v>
      </c>
      <c r="B1022" s="8" t="s">
        <v>966</v>
      </c>
      <c r="C1022" s="8" t="s">
        <v>3421</v>
      </c>
      <c r="D1022" s="8"/>
      <c r="E1022" s="8">
        <v>42</v>
      </c>
      <c r="F1022" s="8" t="s">
        <v>3423</v>
      </c>
      <c r="G1022" s="8" t="s">
        <v>3533</v>
      </c>
      <c r="H1022" s="9" t="s">
        <v>3534</v>
      </c>
      <c r="I1022" s="10" t="s">
        <v>3535</v>
      </c>
    </row>
    <row r="1023" spans="1:9" ht="40.5">
      <c r="A1023" s="11">
        <f t="shared" si="15"/>
        <v>1020</v>
      </c>
      <c r="B1023" s="8" t="s">
        <v>657</v>
      </c>
      <c r="C1023" s="8" t="s">
        <v>3421</v>
      </c>
      <c r="D1023" s="8"/>
      <c r="E1023" s="8">
        <v>43</v>
      </c>
      <c r="F1023" s="8" t="s">
        <v>3423</v>
      </c>
      <c r="G1023" s="8" t="s">
        <v>3536</v>
      </c>
      <c r="H1023" s="9" t="s">
        <v>3537</v>
      </c>
      <c r="I1023" s="10" t="s">
        <v>3538</v>
      </c>
    </row>
    <row r="1024" spans="1:9" ht="40.5">
      <c r="A1024" s="11">
        <f t="shared" si="15"/>
        <v>1021</v>
      </c>
      <c r="B1024" s="8" t="s">
        <v>167</v>
      </c>
      <c r="C1024" s="8" t="s">
        <v>3421</v>
      </c>
      <c r="D1024" s="8"/>
      <c r="E1024" s="8">
        <v>44</v>
      </c>
      <c r="F1024" s="8" t="s">
        <v>3423</v>
      </c>
      <c r="G1024" s="8" t="s">
        <v>3539</v>
      </c>
      <c r="H1024" s="9" t="s">
        <v>3540</v>
      </c>
      <c r="I1024" s="10" t="s">
        <v>3541</v>
      </c>
    </row>
    <row r="1025" spans="1:9" ht="40.5">
      <c r="A1025" s="11">
        <f t="shared" si="15"/>
        <v>1022</v>
      </c>
      <c r="B1025" s="8" t="s">
        <v>167</v>
      </c>
      <c r="C1025" s="8" t="s">
        <v>3421</v>
      </c>
      <c r="D1025" s="8"/>
      <c r="E1025" s="8">
        <v>45</v>
      </c>
      <c r="F1025" s="8" t="s">
        <v>3423</v>
      </c>
      <c r="G1025" s="8" t="s">
        <v>3542</v>
      </c>
      <c r="H1025" s="9" t="s">
        <v>3543</v>
      </c>
      <c r="I1025" s="10" t="s">
        <v>3544</v>
      </c>
    </row>
    <row r="1026" spans="1:9" ht="40.5">
      <c r="A1026" s="11">
        <f t="shared" si="15"/>
        <v>1023</v>
      </c>
      <c r="B1026" s="8" t="s">
        <v>3545</v>
      </c>
      <c r="C1026" s="8" t="s">
        <v>3421</v>
      </c>
      <c r="D1026" s="8"/>
      <c r="E1026" s="8">
        <v>46</v>
      </c>
      <c r="F1026" s="8" t="s">
        <v>3423</v>
      </c>
      <c r="G1026" s="8" t="s">
        <v>3546</v>
      </c>
      <c r="H1026" s="9" t="s">
        <v>3547</v>
      </c>
      <c r="I1026" s="10" t="s">
        <v>3548</v>
      </c>
    </row>
    <row r="1027" spans="1:9" ht="40.5">
      <c r="A1027" s="11">
        <f t="shared" si="15"/>
        <v>1024</v>
      </c>
      <c r="B1027" s="8" t="s">
        <v>995</v>
      </c>
      <c r="C1027" s="8" t="s">
        <v>3421</v>
      </c>
      <c r="D1027" s="8"/>
      <c r="E1027" s="8">
        <v>48</v>
      </c>
      <c r="F1027" s="8" t="s">
        <v>3423</v>
      </c>
      <c r="G1027" s="8" t="s">
        <v>3549</v>
      </c>
      <c r="H1027" s="9" t="s">
        <v>3550</v>
      </c>
      <c r="I1027" s="10" t="s">
        <v>3551</v>
      </c>
    </row>
    <row r="1028" spans="1:9" ht="40.5">
      <c r="A1028" s="11">
        <f t="shared" si="15"/>
        <v>1025</v>
      </c>
      <c r="B1028" s="8" t="s">
        <v>3447</v>
      </c>
      <c r="C1028" s="8" t="s">
        <v>3421</v>
      </c>
      <c r="D1028" s="8"/>
      <c r="E1028" s="8">
        <v>49</v>
      </c>
      <c r="F1028" s="8" t="s">
        <v>3423</v>
      </c>
      <c r="G1028" s="8" t="s">
        <v>3552</v>
      </c>
      <c r="H1028" s="9" t="s">
        <v>3553</v>
      </c>
      <c r="I1028" s="10" t="s">
        <v>3554</v>
      </c>
    </row>
    <row r="1029" spans="1:9" ht="60.75">
      <c r="A1029" s="11">
        <f t="shared" ref="A1029:A1092" si="16">A1028+1</f>
        <v>1026</v>
      </c>
      <c r="B1029" s="8" t="s">
        <v>843</v>
      </c>
      <c r="C1029" s="8" t="s">
        <v>3421</v>
      </c>
      <c r="D1029" s="8"/>
      <c r="E1029" s="8">
        <v>50</v>
      </c>
      <c r="F1029" s="8" t="s">
        <v>3423</v>
      </c>
      <c r="G1029" s="8" t="s">
        <v>3557</v>
      </c>
      <c r="H1029" s="9" t="s">
        <v>3555</v>
      </c>
      <c r="I1029" s="10" t="s">
        <v>3556</v>
      </c>
    </row>
    <row r="1030" spans="1:9" ht="40.5">
      <c r="A1030" s="11">
        <f t="shared" si="16"/>
        <v>1027</v>
      </c>
      <c r="B1030" s="8" t="s">
        <v>411</v>
      </c>
      <c r="C1030" s="8" t="s">
        <v>3421</v>
      </c>
      <c r="D1030" s="8"/>
      <c r="E1030" s="8">
        <v>51</v>
      </c>
      <c r="F1030" s="8" t="s">
        <v>3423</v>
      </c>
      <c r="G1030" s="8" t="s">
        <v>3558</v>
      </c>
      <c r="H1030" s="9" t="s">
        <v>3559</v>
      </c>
      <c r="I1030" s="10" t="s">
        <v>3560</v>
      </c>
    </row>
    <row r="1031" spans="1:9" ht="40.5">
      <c r="A1031" s="11">
        <f t="shared" si="16"/>
        <v>1028</v>
      </c>
      <c r="B1031" s="8" t="s">
        <v>3561</v>
      </c>
      <c r="C1031" s="8" t="s">
        <v>3421</v>
      </c>
      <c r="D1031" s="8"/>
      <c r="E1031" s="8">
        <v>52</v>
      </c>
      <c r="F1031" s="8" t="s">
        <v>3423</v>
      </c>
      <c r="G1031" s="8" t="s">
        <v>3562</v>
      </c>
      <c r="H1031" s="9" t="s">
        <v>3563</v>
      </c>
      <c r="I1031" s="10" t="s">
        <v>3564</v>
      </c>
    </row>
    <row r="1032" spans="1:9" ht="40.5">
      <c r="A1032" s="11">
        <f t="shared" si="16"/>
        <v>1029</v>
      </c>
      <c r="B1032" s="8" t="s">
        <v>3333</v>
      </c>
      <c r="C1032" s="8" t="s">
        <v>3421</v>
      </c>
      <c r="D1032" s="8"/>
      <c r="E1032" s="8">
        <v>53</v>
      </c>
      <c r="F1032" s="8" t="s">
        <v>3423</v>
      </c>
      <c r="G1032" s="8" t="s">
        <v>3565</v>
      </c>
      <c r="H1032" s="9" t="s">
        <v>3566</v>
      </c>
      <c r="I1032" s="10" t="s">
        <v>3567</v>
      </c>
    </row>
    <row r="1033" spans="1:9" ht="40.5">
      <c r="A1033" s="11">
        <f t="shared" si="16"/>
        <v>1030</v>
      </c>
      <c r="B1033" s="8" t="s">
        <v>1863</v>
      </c>
      <c r="C1033" s="8" t="s">
        <v>3421</v>
      </c>
      <c r="D1033" s="8"/>
      <c r="E1033" s="8">
        <v>55</v>
      </c>
      <c r="F1033" s="8"/>
      <c r="G1033" s="8" t="s">
        <v>3568</v>
      </c>
      <c r="H1033" s="9" t="s">
        <v>3569</v>
      </c>
      <c r="I1033" s="10" t="s">
        <v>3570</v>
      </c>
    </row>
    <row r="1034" spans="1:9" ht="60.75">
      <c r="A1034" s="11">
        <f t="shared" si="16"/>
        <v>1031</v>
      </c>
      <c r="B1034" s="8" t="s">
        <v>3574</v>
      </c>
      <c r="C1034" s="8" t="s">
        <v>3421</v>
      </c>
      <c r="D1034" s="8"/>
      <c r="E1034" s="8">
        <v>56</v>
      </c>
      <c r="F1034" s="8"/>
      <c r="G1034" s="8" t="s">
        <v>3573</v>
      </c>
      <c r="H1034" s="9" t="s">
        <v>3571</v>
      </c>
      <c r="I1034" s="10" t="s">
        <v>3572</v>
      </c>
    </row>
    <row r="1035" spans="1:9" ht="40.5">
      <c r="A1035" s="11">
        <f t="shared" si="16"/>
        <v>1032</v>
      </c>
      <c r="B1035" s="8" t="s">
        <v>167</v>
      </c>
      <c r="C1035" s="8" t="s">
        <v>3421</v>
      </c>
      <c r="D1035" s="8"/>
      <c r="E1035" s="8">
        <v>57</v>
      </c>
      <c r="F1035" s="8" t="s">
        <v>3423</v>
      </c>
      <c r="G1035" s="8" t="s">
        <v>3575</v>
      </c>
      <c r="H1035" s="9" t="s">
        <v>3576</v>
      </c>
      <c r="I1035" s="10" t="s">
        <v>3577</v>
      </c>
    </row>
    <row r="1036" spans="1:9" ht="40.5">
      <c r="A1036" s="11">
        <f t="shared" si="16"/>
        <v>1033</v>
      </c>
      <c r="B1036" s="8" t="s">
        <v>1863</v>
      </c>
      <c r="C1036" s="8" t="s">
        <v>3421</v>
      </c>
      <c r="D1036" s="8"/>
      <c r="E1036" s="8">
        <v>58</v>
      </c>
      <c r="F1036" s="8" t="s">
        <v>3423</v>
      </c>
      <c r="G1036" s="8" t="s">
        <v>3578</v>
      </c>
      <c r="H1036" s="9" t="s">
        <v>3579</v>
      </c>
      <c r="I1036" s="10" t="s">
        <v>3580</v>
      </c>
    </row>
    <row r="1037" spans="1:9" ht="40.5">
      <c r="A1037" s="11">
        <f t="shared" si="16"/>
        <v>1034</v>
      </c>
      <c r="B1037" s="8" t="s">
        <v>1045</v>
      </c>
      <c r="C1037" s="8" t="s">
        <v>3421</v>
      </c>
      <c r="D1037" s="8"/>
      <c r="E1037" s="8">
        <v>59</v>
      </c>
      <c r="F1037" s="8" t="s">
        <v>3423</v>
      </c>
      <c r="G1037" s="8" t="s">
        <v>3581</v>
      </c>
      <c r="H1037" s="9" t="s">
        <v>3582</v>
      </c>
      <c r="I1037" s="10" t="s">
        <v>3583</v>
      </c>
    </row>
    <row r="1038" spans="1:9" ht="40.5">
      <c r="A1038" s="11">
        <f t="shared" si="16"/>
        <v>1035</v>
      </c>
      <c r="B1038" s="8" t="s">
        <v>818</v>
      </c>
      <c r="C1038" s="8" t="s">
        <v>3421</v>
      </c>
      <c r="D1038" s="8"/>
      <c r="E1038" s="8">
        <v>60</v>
      </c>
      <c r="F1038" s="8" t="s">
        <v>3423</v>
      </c>
      <c r="G1038" s="8" t="s">
        <v>3584</v>
      </c>
      <c r="H1038" s="9" t="s">
        <v>3585</v>
      </c>
      <c r="I1038" s="10" t="s">
        <v>3586</v>
      </c>
    </row>
    <row r="1039" spans="1:9" ht="40.5">
      <c r="A1039" s="11">
        <f t="shared" si="16"/>
        <v>1036</v>
      </c>
      <c r="B1039" s="8" t="s">
        <v>3587</v>
      </c>
      <c r="C1039" s="8" t="s">
        <v>3421</v>
      </c>
      <c r="D1039" s="8"/>
      <c r="E1039" s="8">
        <v>61</v>
      </c>
      <c r="F1039" s="8" t="s">
        <v>3423</v>
      </c>
      <c r="G1039" s="8" t="s">
        <v>3591</v>
      </c>
      <c r="H1039" s="9" t="s">
        <v>3589</v>
      </c>
      <c r="I1039" s="10" t="s">
        <v>3590</v>
      </c>
    </row>
    <row r="1040" spans="1:9" ht="40.5">
      <c r="A1040" s="11">
        <f t="shared" si="16"/>
        <v>1037</v>
      </c>
      <c r="B1040" s="8" t="s">
        <v>3587</v>
      </c>
      <c r="C1040" s="8" t="s">
        <v>3421</v>
      </c>
      <c r="D1040" s="8"/>
      <c r="E1040" s="8">
        <v>61</v>
      </c>
      <c r="F1040" s="8" t="s">
        <v>3423</v>
      </c>
      <c r="G1040" s="8" t="s">
        <v>3588</v>
      </c>
      <c r="H1040" s="9" t="s">
        <v>3589</v>
      </c>
      <c r="I1040" s="10" t="s">
        <v>3590</v>
      </c>
    </row>
    <row r="1041" spans="1:9" ht="40.5">
      <c r="A1041" s="11">
        <f t="shared" si="16"/>
        <v>1038</v>
      </c>
      <c r="B1041" s="8" t="s">
        <v>3592</v>
      </c>
      <c r="C1041" s="8" t="s">
        <v>3421</v>
      </c>
      <c r="D1041" s="8"/>
      <c r="E1041" s="8">
        <v>62</v>
      </c>
      <c r="F1041" s="8" t="s">
        <v>3423</v>
      </c>
      <c r="G1041" s="8" t="s">
        <v>3593</v>
      </c>
      <c r="H1041" s="9" t="s">
        <v>3594</v>
      </c>
      <c r="I1041" s="10" t="s">
        <v>3595</v>
      </c>
    </row>
    <row r="1042" spans="1:9" ht="40.5">
      <c r="A1042" s="11">
        <f t="shared" si="16"/>
        <v>1039</v>
      </c>
      <c r="B1042" s="8" t="s">
        <v>3596</v>
      </c>
      <c r="C1042" s="8" t="s">
        <v>3421</v>
      </c>
      <c r="D1042" s="8"/>
      <c r="E1042" s="8">
        <v>63</v>
      </c>
      <c r="F1042" s="8" t="s">
        <v>3423</v>
      </c>
      <c r="G1042" s="8" t="s">
        <v>3597</v>
      </c>
      <c r="H1042" s="9" t="s">
        <v>3598</v>
      </c>
      <c r="I1042" s="10" t="s">
        <v>3599</v>
      </c>
    </row>
    <row r="1043" spans="1:9" ht="40.5">
      <c r="A1043" s="11">
        <f t="shared" si="16"/>
        <v>1040</v>
      </c>
      <c r="B1043" s="8" t="s">
        <v>3600</v>
      </c>
      <c r="C1043" s="8" t="s">
        <v>3421</v>
      </c>
      <c r="D1043" s="8"/>
      <c r="E1043" s="8">
        <v>64</v>
      </c>
      <c r="F1043" s="8" t="s">
        <v>3423</v>
      </c>
      <c r="G1043" s="8" t="s">
        <v>3601</v>
      </c>
      <c r="H1043" s="9" t="s">
        <v>3602</v>
      </c>
      <c r="I1043" s="10" t="s">
        <v>3603</v>
      </c>
    </row>
    <row r="1044" spans="1:9" ht="40.5">
      <c r="A1044" s="11">
        <f t="shared" si="16"/>
        <v>1041</v>
      </c>
      <c r="B1044" s="8" t="s">
        <v>1092</v>
      </c>
      <c r="C1044" s="8" t="s">
        <v>3421</v>
      </c>
      <c r="D1044" s="8"/>
      <c r="E1044" s="8">
        <v>65</v>
      </c>
      <c r="F1044" s="8" t="s">
        <v>3423</v>
      </c>
      <c r="G1044" s="8" t="s">
        <v>3604</v>
      </c>
      <c r="H1044" s="9" t="s">
        <v>3605</v>
      </c>
      <c r="I1044" s="10" t="s">
        <v>3606</v>
      </c>
    </row>
    <row r="1045" spans="1:9" ht="40.5">
      <c r="A1045" s="11">
        <f t="shared" si="16"/>
        <v>1042</v>
      </c>
      <c r="B1045" s="8" t="s">
        <v>58</v>
      </c>
      <c r="C1045" s="8" t="s">
        <v>3421</v>
      </c>
      <c r="D1045" s="8"/>
      <c r="E1045" s="8">
        <v>66</v>
      </c>
      <c r="F1045" s="8" t="s">
        <v>3423</v>
      </c>
      <c r="G1045" s="8" t="s">
        <v>3607</v>
      </c>
      <c r="H1045" s="9" t="s">
        <v>3608</v>
      </c>
      <c r="I1045" s="10" t="s">
        <v>3609</v>
      </c>
    </row>
    <row r="1046" spans="1:9" ht="40.5">
      <c r="A1046" s="11">
        <f t="shared" si="16"/>
        <v>1043</v>
      </c>
      <c r="B1046" s="8" t="s">
        <v>959</v>
      </c>
      <c r="C1046" s="8" t="s">
        <v>3421</v>
      </c>
      <c r="D1046" s="8"/>
      <c r="E1046" s="8">
        <v>67</v>
      </c>
      <c r="F1046" s="8" t="s">
        <v>3423</v>
      </c>
      <c r="G1046" s="8" t="s">
        <v>3610</v>
      </c>
      <c r="H1046" s="9" t="s">
        <v>3611</v>
      </c>
      <c r="I1046" s="10" t="s">
        <v>3612</v>
      </c>
    </row>
    <row r="1047" spans="1:9" ht="40.5">
      <c r="A1047" s="11">
        <f t="shared" si="16"/>
        <v>1044</v>
      </c>
      <c r="B1047" s="8" t="s">
        <v>3613</v>
      </c>
      <c r="C1047" s="8" t="s">
        <v>3421</v>
      </c>
      <c r="D1047" s="8"/>
      <c r="E1047" s="8">
        <v>68</v>
      </c>
      <c r="F1047" s="8" t="s">
        <v>3423</v>
      </c>
      <c r="G1047" s="8" t="s">
        <v>3614</v>
      </c>
      <c r="H1047" s="9" t="s">
        <v>3615</v>
      </c>
      <c r="I1047" s="10" t="s">
        <v>3616</v>
      </c>
    </row>
    <row r="1048" spans="1:9" ht="40.5">
      <c r="A1048" s="11">
        <f t="shared" si="16"/>
        <v>1045</v>
      </c>
      <c r="B1048" s="8" t="s">
        <v>225</v>
      </c>
      <c r="C1048" s="8" t="s">
        <v>3421</v>
      </c>
      <c r="D1048" s="8"/>
      <c r="E1048" s="8">
        <v>69</v>
      </c>
      <c r="F1048" s="8" t="s">
        <v>3423</v>
      </c>
      <c r="G1048" s="8" t="s">
        <v>3617</v>
      </c>
      <c r="H1048" s="9" t="s">
        <v>3618</v>
      </c>
      <c r="I1048" s="10" t="s">
        <v>3619</v>
      </c>
    </row>
    <row r="1049" spans="1:9" ht="40.5">
      <c r="A1049" s="11">
        <f t="shared" si="16"/>
        <v>1046</v>
      </c>
      <c r="B1049" s="8" t="s">
        <v>1078</v>
      </c>
      <c r="C1049" s="8" t="s">
        <v>3421</v>
      </c>
      <c r="D1049" s="8"/>
      <c r="E1049" s="8">
        <v>70</v>
      </c>
      <c r="F1049" s="8" t="s">
        <v>3423</v>
      </c>
      <c r="G1049" s="8" t="s">
        <v>3620</v>
      </c>
      <c r="H1049" s="9" t="s">
        <v>3621</v>
      </c>
      <c r="I1049" s="10" t="s">
        <v>3622</v>
      </c>
    </row>
    <row r="1050" spans="1:9" ht="40.5">
      <c r="A1050" s="11">
        <f t="shared" si="16"/>
        <v>1047</v>
      </c>
      <c r="B1050" s="8" t="s">
        <v>1863</v>
      </c>
      <c r="C1050" s="8" t="s">
        <v>3421</v>
      </c>
      <c r="D1050" s="8"/>
      <c r="E1050" s="8">
        <v>71</v>
      </c>
      <c r="F1050" s="8" t="s">
        <v>3423</v>
      </c>
      <c r="G1050" s="8" t="s">
        <v>3623</v>
      </c>
      <c r="H1050" s="9" t="s">
        <v>3624</v>
      </c>
      <c r="I1050" s="10" t="s">
        <v>3625</v>
      </c>
    </row>
    <row r="1051" spans="1:9" ht="40.5">
      <c r="A1051" s="11">
        <f t="shared" si="16"/>
        <v>1048</v>
      </c>
      <c r="B1051" s="8" t="s">
        <v>3626</v>
      </c>
      <c r="C1051" s="8" t="s">
        <v>3421</v>
      </c>
      <c r="D1051" s="8"/>
      <c r="E1051" s="8">
        <v>72</v>
      </c>
      <c r="F1051" s="8" t="s">
        <v>3423</v>
      </c>
      <c r="G1051" s="8" t="s">
        <v>3627</v>
      </c>
      <c r="H1051" s="9" t="s">
        <v>3628</v>
      </c>
      <c r="I1051" s="10" t="s">
        <v>3629</v>
      </c>
    </row>
    <row r="1052" spans="1:9" ht="40.5">
      <c r="A1052" s="11">
        <f t="shared" si="16"/>
        <v>1049</v>
      </c>
      <c r="B1052" s="8" t="s">
        <v>959</v>
      </c>
      <c r="C1052" s="8" t="s">
        <v>3421</v>
      </c>
      <c r="D1052" s="8"/>
      <c r="E1052" s="8">
        <v>73</v>
      </c>
      <c r="F1052" s="8" t="s">
        <v>3423</v>
      </c>
      <c r="G1052" s="8" t="s">
        <v>3634</v>
      </c>
      <c r="H1052" s="9" t="s">
        <v>3630</v>
      </c>
      <c r="I1052" s="10" t="s">
        <v>3631</v>
      </c>
    </row>
    <row r="1053" spans="1:9" ht="40.5">
      <c r="A1053" s="11">
        <f t="shared" si="16"/>
        <v>1050</v>
      </c>
      <c r="B1053" s="8" t="s">
        <v>227</v>
      </c>
      <c r="C1053" s="8" t="s">
        <v>3421</v>
      </c>
      <c r="D1053" s="8"/>
      <c r="E1053" s="8">
        <v>74</v>
      </c>
      <c r="F1053" s="8" t="s">
        <v>3423</v>
      </c>
      <c r="G1053" s="8" t="s">
        <v>3635</v>
      </c>
      <c r="H1053" s="9" t="s">
        <v>3632</v>
      </c>
      <c r="I1053" s="10" t="s">
        <v>3633</v>
      </c>
    </row>
    <row r="1054" spans="1:9" ht="40.5">
      <c r="A1054" s="11">
        <f t="shared" si="16"/>
        <v>1051</v>
      </c>
      <c r="B1054" s="8" t="s">
        <v>2479</v>
      </c>
      <c r="C1054" s="8" t="s">
        <v>3421</v>
      </c>
      <c r="D1054" s="8"/>
      <c r="E1054" s="8">
        <v>75</v>
      </c>
      <c r="F1054" s="8" t="s">
        <v>3423</v>
      </c>
      <c r="G1054" s="8" t="s">
        <v>3636</v>
      </c>
      <c r="H1054" s="9" t="s">
        <v>3637</v>
      </c>
      <c r="I1054" s="10" t="s">
        <v>3638</v>
      </c>
    </row>
    <row r="1055" spans="1:9" ht="40.5">
      <c r="A1055" s="11">
        <f t="shared" si="16"/>
        <v>1052</v>
      </c>
      <c r="B1055" s="8" t="s">
        <v>959</v>
      </c>
      <c r="C1055" s="8" t="s">
        <v>3421</v>
      </c>
      <c r="D1055" s="8"/>
      <c r="E1055" s="8">
        <v>76</v>
      </c>
      <c r="F1055" s="8" t="s">
        <v>3423</v>
      </c>
      <c r="G1055" s="8" t="s">
        <v>1637</v>
      </c>
      <c r="H1055" s="9" t="s">
        <v>3639</v>
      </c>
      <c r="I1055" s="10" t="s">
        <v>3640</v>
      </c>
    </row>
    <row r="1056" spans="1:9" ht="40.5">
      <c r="A1056" s="11">
        <f t="shared" si="16"/>
        <v>1053</v>
      </c>
      <c r="B1056" s="8" t="s">
        <v>218</v>
      </c>
      <c r="C1056" s="8" t="s">
        <v>3421</v>
      </c>
      <c r="D1056" s="8"/>
      <c r="E1056" s="8">
        <v>77</v>
      </c>
      <c r="F1056" s="8" t="s">
        <v>3423</v>
      </c>
      <c r="G1056" s="8" t="s">
        <v>3641</v>
      </c>
      <c r="H1056" s="9" t="s">
        <v>3642</v>
      </c>
      <c r="I1056" s="10" t="s">
        <v>3643</v>
      </c>
    </row>
    <row r="1057" spans="1:9" ht="40.5">
      <c r="A1057" s="11">
        <f t="shared" si="16"/>
        <v>1054</v>
      </c>
      <c r="B1057" s="8" t="s">
        <v>218</v>
      </c>
      <c r="C1057" s="8" t="s">
        <v>3421</v>
      </c>
      <c r="D1057" s="8"/>
      <c r="E1057" s="8">
        <v>78</v>
      </c>
      <c r="F1057" s="8" t="s">
        <v>3423</v>
      </c>
      <c r="G1057" s="8" t="s">
        <v>3644</v>
      </c>
      <c r="H1057" s="9" t="s">
        <v>3645</v>
      </c>
      <c r="I1057" s="10" t="s">
        <v>3646</v>
      </c>
    </row>
    <row r="1058" spans="1:9" ht="40.5">
      <c r="A1058" s="11">
        <f t="shared" si="16"/>
        <v>1055</v>
      </c>
      <c r="B1058" s="8" t="s">
        <v>1863</v>
      </c>
      <c r="C1058" s="8" t="s">
        <v>3421</v>
      </c>
      <c r="D1058" s="8"/>
      <c r="E1058" s="8">
        <v>79</v>
      </c>
      <c r="F1058" s="8" t="s">
        <v>3423</v>
      </c>
      <c r="G1058" s="8" t="s">
        <v>3647</v>
      </c>
      <c r="H1058" s="9" t="s">
        <v>3648</v>
      </c>
      <c r="I1058" s="10" t="s">
        <v>3649</v>
      </c>
    </row>
    <row r="1059" spans="1:9" ht="40.5">
      <c r="A1059" s="11">
        <f t="shared" si="16"/>
        <v>1056</v>
      </c>
      <c r="B1059" s="8" t="s">
        <v>926</v>
      </c>
      <c r="C1059" s="8" t="s">
        <v>3421</v>
      </c>
      <c r="D1059" s="8"/>
      <c r="E1059" s="8">
        <v>80</v>
      </c>
      <c r="F1059" s="8" t="s">
        <v>3423</v>
      </c>
      <c r="G1059" s="8" t="s">
        <v>3650</v>
      </c>
      <c r="H1059" s="9" t="s">
        <v>3651</v>
      </c>
      <c r="I1059" s="10" t="s">
        <v>3652</v>
      </c>
    </row>
    <row r="1060" spans="1:9" ht="81">
      <c r="A1060" s="11">
        <f t="shared" si="16"/>
        <v>1057</v>
      </c>
      <c r="B1060" s="8" t="s">
        <v>3659</v>
      </c>
      <c r="C1060" s="8" t="s">
        <v>3421</v>
      </c>
      <c r="D1060" s="8"/>
      <c r="E1060" s="8">
        <v>82</v>
      </c>
      <c r="F1060" s="8" t="s">
        <v>3423</v>
      </c>
      <c r="G1060" s="8" t="s">
        <v>3653</v>
      </c>
      <c r="H1060" s="9" t="s">
        <v>3654</v>
      </c>
      <c r="I1060" s="10" t="s">
        <v>3655</v>
      </c>
    </row>
    <row r="1061" spans="1:9" ht="40.5">
      <c r="A1061" s="11">
        <f t="shared" si="16"/>
        <v>1058</v>
      </c>
      <c r="B1061" s="8" t="s">
        <v>3660</v>
      </c>
      <c r="C1061" s="8" t="s">
        <v>3421</v>
      </c>
      <c r="D1061" s="8"/>
      <c r="E1061" s="8">
        <v>83</v>
      </c>
      <c r="F1061" s="8" t="s">
        <v>3423</v>
      </c>
      <c r="G1061" s="8" t="s">
        <v>3656</v>
      </c>
      <c r="H1061" s="9" t="s">
        <v>3657</v>
      </c>
      <c r="I1061" s="10" t="s">
        <v>3658</v>
      </c>
    </row>
    <row r="1062" spans="1:9" ht="40.5">
      <c r="A1062" s="11">
        <f t="shared" si="16"/>
        <v>1059</v>
      </c>
      <c r="B1062" s="8" t="s">
        <v>420</v>
      </c>
      <c r="C1062" s="8" t="s">
        <v>3421</v>
      </c>
      <c r="D1062" s="8"/>
      <c r="E1062" s="8">
        <v>84</v>
      </c>
      <c r="F1062" s="8" t="s">
        <v>3423</v>
      </c>
      <c r="G1062" s="8" t="s">
        <v>3661</v>
      </c>
      <c r="H1062" s="9" t="s">
        <v>3662</v>
      </c>
      <c r="I1062" s="10" t="s">
        <v>3663</v>
      </c>
    </row>
    <row r="1063" spans="1:9" ht="40.5">
      <c r="A1063" s="11">
        <f t="shared" si="16"/>
        <v>1060</v>
      </c>
      <c r="B1063" s="8" t="s">
        <v>167</v>
      </c>
      <c r="C1063" s="8" t="s">
        <v>3421</v>
      </c>
      <c r="D1063" s="8"/>
      <c r="E1063" s="8">
        <v>85</v>
      </c>
      <c r="F1063" s="8" t="s">
        <v>3423</v>
      </c>
      <c r="G1063" s="8" t="s">
        <v>3664</v>
      </c>
      <c r="H1063" s="9" t="s">
        <v>3665</v>
      </c>
      <c r="I1063" s="10" t="s">
        <v>3666</v>
      </c>
    </row>
    <row r="1064" spans="1:9" ht="40.5">
      <c r="A1064" s="11">
        <f t="shared" si="16"/>
        <v>1061</v>
      </c>
      <c r="B1064" s="8" t="s">
        <v>230</v>
      </c>
      <c r="C1064" s="8" t="s">
        <v>3421</v>
      </c>
      <c r="D1064" s="8"/>
      <c r="E1064" s="8">
        <v>86</v>
      </c>
      <c r="F1064" s="8" t="s">
        <v>3423</v>
      </c>
      <c r="G1064" s="8" t="s">
        <v>3667</v>
      </c>
      <c r="H1064" s="9" t="s">
        <v>3668</v>
      </c>
      <c r="I1064" s="10" t="s">
        <v>3669</v>
      </c>
    </row>
    <row r="1065" spans="1:9" ht="40.5">
      <c r="A1065" s="11">
        <f t="shared" si="16"/>
        <v>1062</v>
      </c>
      <c r="B1065" s="8" t="s">
        <v>3587</v>
      </c>
      <c r="C1065" s="8" t="s">
        <v>3421</v>
      </c>
      <c r="D1065" s="8"/>
      <c r="E1065" s="8">
        <v>87</v>
      </c>
      <c r="F1065" s="8" t="s">
        <v>3423</v>
      </c>
      <c r="G1065" s="8" t="s">
        <v>3670</v>
      </c>
      <c r="H1065" s="9" t="s">
        <v>3671</v>
      </c>
      <c r="I1065" s="10" t="s">
        <v>3672</v>
      </c>
    </row>
    <row r="1066" spans="1:9" ht="40.5">
      <c r="A1066" s="11">
        <f t="shared" si="16"/>
        <v>1063</v>
      </c>
      <c r="B1066" s="8" t="s">
        <v>657</v>
      </c>
      <c r="C1066" s="8" t="s">
        <v>3421</v>
      </c>
      <c r="D1066" s="8"/>
      <c r="E1066" s="8">
        <v>88</v>
      </c>
      <c r="F1066" s="8" t="s">
        <v>3423</v>
      </c>
      <c r="G1066" s="8" t="s">
        <v>3673</v>
      </c>
      <c r="H1066" s="9" t="s">
        <v>3674</v>
      </c>
      <c r="I1066" s="10" t="s">
        <v>3675</v>
      </c>
    </row>
    <row r="1067" spans="1:9" ht="40.5">
      <c r="A1067" s="11">
        <f t="shared" si="16"/>
        <v>1064</v>
      </c>
      <c r="B1067" s="8" t="s">
        <v>3718</v>
      </c>
      <c r="C1067" s="8" t="s">
        <v>3421</v>
      </c>
      <c r="D1067" s="8"/>
      <c r="E1067" s="8">
        <v>89</v>
      </c>
      <c r="F1067" s="8" t="s">
        <v>3423</v>
      </c>
      <c r="G1067" s="8" t="s">
        <v>3676</v>
      </c>
      <c r="H1067" s="9" t="s">
        <v>3677</v>
      </c>
      <c r="I1067" s="10" t="s">
        <v>3678</v>
      </c>
    </row>
    <row r="1068" spans="1:9" ht="40.5">
      <c r="A1068" s="11">
        <f t="shared" si="16"/>
        <v>1065</v>
      </c>
      <c r="B1068" s="8" t="s">
        <v>411</v>
      </c>
      <c r="C1068" s="8" t="s">
        <v>3421</v>
      </c>
      <c r="D1068" s="8"/>
      <c r="E1068" s="8">
        <v>91</v>
      </c>
      <c r="F1068" s="8" t="s">
        <v>3423</v>
      </c>
      <c r="G1068" s="8" t="s">
        <v>3679</v>
      </c>
      <c r="H1068" s="9" t="s">
        <v>3680</v>
      </c>
      <c r="I1068" s="10" t="s">
        <v>3681</v>
      </c>
    </row>
    <row r="1069" spans="1:9" ht="40.5">
      <c r="A1069" s="11">
        <f t="shared" si="16"/>
        <v>1066</v>
      </c>
      <c r="B1069" s="8" t="s">
        <v>141</v>
      </c>
      <c r="C1069" s="8" t="s">
        <v>3421</v>
      </c>
      <c r="D1069" s="8"/>
      <c r="E1069" s="8">
        <v>92</v>
      </c>
      <c r="F1069" s="8"/>
      <c r="G1069" s="8" t="s">
        <v>3682</v>
      </c>
      <c r="H1069" s="9" t="s">
        <v>3683</v>
      </c>
      <c r="I1069" s="10" t="s">
        <v>3684</v>
      </c>
    </row>
    <row r="1070" spans="1:9" ht="40.5">
      <c r="A1070" s="11">
        <f t="shared" si="16"/>
        <v>1067</v>
      </c>
      <c r="B1070" s="8" t="s">
        <v>920</v>
      </c>
      <c r="C1070" s="8" t="s">
        <v>3421</v>
      </c>
      <c r="D1070" s="8"/>
      <c r="E1070" s="8">
        <v>94</v>
      </c>
      <c r="F1070" s="8"/>
      <c r="G1070" s="8" t="s">
        <v>3685</v>
      </c>
      <c r="H1070" s="9" t="s">
        <v>3686</v>
      </c>
      <c r="I1070" s="10" t="s">
        <v>3687</v>
      </c>
    </row>
    <row r="1071" spans="1:9" ht="40.5">
      <c r="A1071" s="11">
        <f t="shared" si="16"/>
        <v>1068</v>
      </c>
      <c r="B1071" s="8" t="s">
        <v>899</v>
      </c>
      <c r="C1071" s="8" t="s">
        <v>3421</v>
      </c>
      <c r="D1071" s="8"/>
      <c r="E1071" s="8">
        <v>95</v>
      </c>
      <c r="F1071" s="8"/>
      <c r="G1071" s="8" t="s">
        <v>3688</v>
      </c>
      <c r="H1071" s="9" t="s">
        <v>3689</v>
      </c>
      <c r="I1071" s="10" t="s">
        <v>3690</v>
      </c>
    </row>
    <row r="1072" spans="1:9" ht="40.5">
      <c r="A1072" s="11">
        <f t="shared" si="16"/>
        <v>1069</v>
      </c>
      <c r="B1072" s="8" t="s">
        <v>899</v>
      </c>
      <c r="C1072" s="8" t="s">
        <v>3421</v>
      </c>
      <c r="D1072" s="8"/>
      <c r="E1072" s="8">
        <v>96</v>
      </c>
      <c r="F1072" s="8"/>
      <c r="G1072" s="8" t="s">
        <v>3691</v>
      </c>
      <c r="H1072" s="9" t="s">
        <v>3692</v>
      </c>
      <c r="I1072" s="10" t="s">
        <v>3693</v>
      </c>
    </row>
    <row r="1073" spans="1:9" ht="40.5">
      <c r="A1073" s="11">
        <f t="shared" si="16"/>
        <v>1070</v>
      </c>
      <c r="B1073" s="8" t="s">
        <v>2476</v>
      </c>
      <c r="C1073" s="8" t="s">
        <v>3421</v>
      </c>
      <c r="D1073" s="8"/>
      <c r="E1073" s="8">
        <v>97</v>
      </c>
      <c r="F1073" s="8"/>
      <c r="G1073" s="8" t="s">
        <v>3694</v>
      </c>
      <c r="H1073" s="9" t="s">
        <v>3695</v>
      </c>
      <c r="I1073" s="10" t="s">
        <v>3696</v>
      </c>
    </row>
    <row r="1074" spans="1:9" ht="40.5">
      <c r="A1074" s="11">
        <f t="shared" si="16"/>
        <v>1071</v>
      </c>
      <c r="B1074" s="8" t="s">
        <v>3697</v>
      </c>
      <c r="C1074" s="8" t="s">
        <v>3421</v>
      </c>
      <c r="D1074" s="8"/>
      <c r="E1074" s="8">
        <v>98</v>
      </c>
      <c r="F1074" s="8"/>
      <c r="G1074" s="8" t="s">
        <v>3698</v>
      </c>
      <c r="H1074" s="9" t="s">
        <v>3699</v>
      </c>
      <c r="I1074" s="10" t="s">
        <v>3700</v>
      </c>
    </row>
    <row r="1075" spans="1:9" ht="40.5">
      <c r="A1075" s="11">
        <f t="shared" si="16"/>
        <v>1072</v>
      </c>
      <c r="B1075" s="8" t="s">
        <v>2424</v>
      </c>
      <c r="C1075" s="8" t="s">
        <v>3421</v>
      </c>
      <c r="D1075" s="8"/>
      <c r="E1075" s="8">
        <v>99</v>
      </c>
      <c r="F1075" s="8"/>
      <c r="G1075" s="8" t="s">
        <v>3701</v>
      </c>
      <c r="H1075" s="9" t="s">
        <v>3702</v>
      </c>
      <c r="I1075" s="10" t="s">
        <v>3703</v>
      </c>
    </row>
    <row r="1076" spans="1:9" ht="40.5">
      <c r="A1076" s="11">
        <f t="shared" si="16"/>
        <v>1073</v>
      </c>
      <c r="B1076" s="8" t="s">
        <v>3704</v>
      </c>
      <c r="C1076" s="8" t="s">
        <v>3421</v>
      </c>
      <c r="D1076" s="8"/>
      <c r="E1076" s="8">
        <v>100</v>
      </c>
      <c r="F1076" s="8"/>
      <c r="G1076" s="8" t="s">
        <v>3705</v>
      </c>
      <c r="H1076" s="9" t="s">
        <v>3706</v>
      </c>
      <c r="I1076" s="10" t="s">
        <v>3707</v>
      </c>
    </row>
    <row r="1077" spans="1:9" ht="40.5">
      <c r="A1077" s="11">
        <f t="shared" si="16"/>
        <v>1074</v>
      </c>
      <c r="B1077" s="8" t="s">
        <v>3708</v>
      </c>
      <c r="C1077" s="8" t="s">
        <v>3421</v>
      </c>
      <c r="D1077" s="8"/>
      <c r="E1077" s="8">
        <v>101</v>
      </c>
      <c r="F1077" s="8" t="s">
        <v>3709</v>
      </c>
      <c r="G1077" s="8" t="s">
        <v>3710</v>
      </c>
      <c r="H1077" s="9" t="s">
        <v>3711</v>
      </c>
      <c r="I1077" s="10" t="s">
        <v>3712</v>
      </c>
    </row>
    <row r="1078" spans="1:9" ht="40.5">
      <c r="A1078" s="11">
        <f t="shared" si="16"/>
        <v>1075</v>
      </c>
      <c r="B1078" s="8" t="s">
        <v>899</v>
      </c>
      <c r="C1078" s="8" t="s">
        <v>3421</v>
      </c>
      <c r="D1078" s="8"/>
      <c r="E1078" s="8">
        <v>102</v>
      </c>
      <c r="F1078" s="8"/>
      <c r="G1078" s="8" t="s">
        <v>3713</v>
      </c>
      <c r="H1078" s="9" t="s">
        <v>3714</v>
      </c>
      <c r="I1078" s="10" t="s">
        <v>3715</v>
      </c>
    </row>
    <row r="1079" spans="1:9" ht="60.75">
      <c r="A1079" s="11">
        <f t="shared" si="16"/>
        <v>1076</v>
      </c>
      <c r="B1079" s="8" t="s">
        <v>2476</v>
      </c>
      <c r="C1079" s="8" t="s">
        <v>3421</v>
      </c>
      <c r="D1079" s="8"/>
      <c r="E1079" s="8">
        <v>103</v>
      </c>
      <c r="F1079" s="8"/>
      <c r="G1079" s="8" t="s">
        <v>3719</v>
      </c>
      <c r="H1079" s="9" t="s">
        <v>3716</v>
      </c>
      <c r="I1079" s="10" t="s">
        <v>3717</v>
      </c>
    </row>
    <row r="1080" spans="1:9" ht="40.5">
      <c r="A1080" s="11">
        <f t="shared" si="16"/>
        <v>1077</v>
      </c>
      <c r="B1080" s="8" t="s">
        <v>899</v>
      </c>
      <c r="C1080" s="8" t="s">
        <v>3421</v>
      </c>
      <c r="D1080" s="8"/>
      <c r="E1080" s="8">
        <v>104</v>
      </c>
      <c r="F1080" s="8"/>
      <c r="G1080" s="8" t="s">
        <v>3720</v>
      </c>
      <c r="H1080" s="9" t="s">
        <v>3721</v>
      </c>
      <c r="I1080" s="10" t="s">
        <v>3722</v>
      </c>
    </row>
    <row r="1081" spans="1:9" ht="40.5">
      <c r="A1081" s="11">
        <f t="shared" si="16"/>
        <v>1078</v>
      </c>
      <c r="B1081" s="8" t="s">
        <v>3697</v>
      </c>
      <c r="C1081" s="8" t="s">
        <v>3421</v>
      </c>
      <c r="D1081" s="8"/>
      <c r="E1081" s="8">
        <v>105</v>
      </c>
      <c r="F1081" s="8"/>
      <c r="G1081" s="8" t="s">
        <v>3723</v>
      </c>
      <c r="H1081" s="9" t="s">
        <v>3724</v>
      </c>
      <c r="I1081" s="10" t="s">
        <v>3725</v>
      </c>
    </row>
    <row r="1082" spans="1:9" ht="40.5">
      <c r="A1082" s="11">
        <f t="shared" si="16"/>
        <v>1079</v>
      </c>
      <c r="B1082" s="8" t="s">
        <v>899</v>
      </c>
      <c r="C1082" s="8" t="s">
        <v>3421</v>
      </c>
      <c r="D1082" s="8"/>
      <c r="E1082" s="8">
        <v>106</v>
      </c>
      <c r="F1082" s="8" t="s">
        <v>3726</v>
      </c>
      <c r="G1082" s="8" t="s">
        <v>3727</v>
      </c>
      <c r="H1082" s="9" t="s">
        <v>3728</v>
      </c>
      <c r="I1082" s="10" t="s">
        <v>3729</v>
      </c>
    </row>
    <row r="1083" spans="1:9" ht="40.5">
      <c r="A1083" s="11">
        <f t="shared" si="16"/>
        <v>1080</v>
      </c>
      <c r="B1083" s="8" t="s">
        <v>141</v>
      </c>
      <c r="C1083" s="8" t="s">
        <v>3421</v>
      </c>
      <c r="D1083" s="8"/>
      <c r="E1083" s="8">
        <v>107</v>
      </c>
      <c r="F1083" s="8" t="s">
        <v>3730</v>
      </c>
      <c r="G1083" s="8" t="s">
        <v>3731</v>
      </c>
      <c r="H1083" s="9" t="s">
        <v>3732</v>
      </c>
      <c r="I1083" s="10" t="s">
        <v>3733</v>
      </c>
    </row>
    <row r="1084" spans="1:9" ht="40.5">
      <c r="A1084" s="11">
        <f t="shared" si="16"/>
        <v>1081</v>
      </c>
      <c r="B1084" s="8" t="s">
        <v>1863</v>
      </c>
      <c r="C1084" s="8" t="s">
        <v>3421</v>
      </c>
      <c r="D1084" s="8"/>
      <c r="E1084" s="8">
        <v>109</v>
      </c>
      <c r="F1084" s="8" t="s">
        <v>3734</v>
      </c>
      <c r="G1084" s="8" t="s">
        <v>3735</v>
      </c>
      <c r="H1084" s="9" t="s">
        <v>3736</v>
      </c>
      <c r="I1084" s="10" t="s">
        <v>3737</v>
      </c>
    </row>
    <row r="1085" spans="1:9" ht="40.5">
      <c r="A1085" s="11">
        <f t="shared" si="16"/>
        <v>1082</v>
      </c>
      <c r="B1085" s="8" t="s">
        <v>959</v>
      </c>
      <c r="C1085" s="8" t="s">
        <v>3421</v>
      </c>
      <c r="D1085" s="8"/>
      <c r="E1085" s="8">
        <v>110</v>
      </c>
      <c r="F1085" s="8" t="s">
        <v>3738</v>
      </c>
      <c r="G1085" s="8" t="s">
        <v>3739</v>
      </c>
      <c r="H1085" s="9" t="s">
        <v>3740</v>
      </c>
      <c r="I1085" s="10" t="s">
        <v>3741</v>
      </c>
    </row>
    <row r="1086" spans="1:9" ht="40.5">
      <c r="A1086" s="11">
        <f t="shared" si="16"/>
        <v>1083</v>
      </c>
      <c r="B1086" s="8" t="s">
        <v>959</v>
      </c>
      <c r="C1086" s="8" t="s">
        <v>3421</v>
      </c>
      <c r="D1086" s="8"/>
      <c r="E1086" s="8">
        <v>111</v>
      </c>
      <c r="F1086" s="8" t="s">
        <v>3742</v>
      </c>
      <c r="G1086" s="8" t="s">
        <v>3743</v>
      </c>
      <c r="H1086" s="9" t="s">
        <v>3744</v>
      </c>
      <c r="I1086" s="10" t="s">
        <v>3745</v>
      </c>
    </row>
    <row r="1087" spans="1:9" ht="81">
      <c r="A1087" s="11">
        <f t="shared" si="16"/>
        <v>1084</v>
      </c>
      <c r="B1087" s="8" t="s">
        <v>3750</v>
      </c>
      <c r="C1087" s="8" t="s">
        <v>3421</v>
      </c>
      <c r="D1087" s="8"/>
      <c r="E1087" s="8">
        <v>112</v>
      </c>
      <c r="F1087" s="8" t="s">
        <v>3746</v>
      </c>
      <c r="G1087" s="8" t="s">
        <v>3747</v>
      </c>
      <c r="H1087" s="9" t="s">
        <v>3748</v>
      </c>
      <c r="I1087" s="10" t="s">
        <v>3749</v>
      </c>
    </row>
    <row r="1088" spans="1:9" ht="40.5">
      <c r="A1088" s="11">
        <f t="shared" si="16"/>
        <v>1085</v>
      </c>
      <c r="B1088" s="8" t="s">
        <v>55</v>
      </c>
      <c r="C1088" s="8" t="s">
        <v>3421</v>
      </c>
      <c r="D1088" s="8"/>
      <c r="E1088" s="8">
        <v>113</v>
      </c>
      <c r="F1088" s="8"/>
      <c r="G1088" s="8" t="s">
        <v>3751</v>
      </c>
      <c r="H1088" s="9" t="s">
        <v>3752</v>
      </c>
      <c r="I1088" s="10" t="s">
        <v>3753</v>
      </c>
    </row>
    <row r="1089" spans="1:9" ht="40.5">
      <c r="A1089" s="11">
        <f t="shared" si="16"/>
        <v>1086</v>
      </c>
      <c r="B1089" s="8" t="s">
        <v>55</v>
      </c>
      <c r="C1089" s="8" t="s">
        <v>3421</v>
      </c>
      <c r="D1089" s="8"/>
      <c r="E1089" s="8">
        <v>114</v>
      </c>
      <c r="F1089" s="8"/>
      <c r="G1089" s="8" t="s">
        <v>3754</v>
      </c>
      <c r="H1089" s="9" t="s">
        <v>3755</v>
      </c>
      <c r="I1089" s="10" t="s">
        <v>3756</v>
      </c>
    </row>
    <row r="1090" spans="1:9" ht="40.5">
      <c r="A1090" s="11">
        <f t="shared" si="16"/>
        <v>1087</v>
      </c>
      <c r="B1090" s="8" t="s">
        <v>55</v>
      </c>
      <c r="C1090" s="8" t="s">
        <v>3421</v>
      </c>
      <c r="D1090" s="8"/>
      <c r="E1090" s="8">
        <v>115</v>
      </c>
      <c r="F1090" s="8"/>
      <c r="G1090" s="8" t="s">
        <v>3757</v>
      </c>
      <c r="H1090" s="9" t="s">
        <v>3758</v>
      </c>
      <c r="I1090" s="10" t="s">
        <v>3759</v>
      </c>
    </row>
    <row r="1091" spans="1:9" ht="40.5">
      <c r="A1091" s="11">
        <f t="shared" si="16"/>
        <v>1088</v>
      </c>
      <c r="B1091" s="8" t="s">
        <v>55</v>
      </c>
      <c r="C1091" s="8" t="s">
        <v>3421</v>
      </c>
      <c r="D1091" s="8"/>
      <c r="E1091" s="8">
        <v>116</v>
      </c>
      <c r="F1091" s="8"/>
      <c r="G1091" s="8" t="s">
        <v>3760</v>
      </c>
      <c r="H1091" s="9" t="s">
        <v>3761</v>
      </c>
      <c r="I1091" s="10" t="s">
        <v>3762</v>
      </c>
    </row>
    <row r="1092" spans="1:9" ht="60.75">
      <c r="A1092" s="11">
        <f t="shared" si="16"/>
        <v>1089</v>
      </c>
      <c r="B1092" s="8" t="s">
        <v>9</v>
      </c>
      <c r="C1092" s="8" t="s">
        <v>3763</v>
      </c>
      <c r="D1092" s="8" t="s">
        <v>3764</v>
      </c>
      <c r="E1092" s="8">
        <v>1</v>
      </c>
      <c r="F1092" s="8"/>
      <c r="G1092" s="8"/>
      <c r="H1092" s="9" t="s">
        <v>3765</v>
      </c>
      <c r="I1092" s="10" t="s">
        <v>3766</v>
      </c>
    </row>
    <row r="1093" spans="1:9" ht="40.5">
      <c r="A1093" s="11">
        <f t="shared" ref="A1093:A1156" si="17">A1092+1</f>
        <v>1090</v>
      </c>
      <c r="B1093" s="8" t="s">
        <v>9</v>
      </c>
      <c r="C1093" s="8" t="s">
        <v>3763</v>
      </c>
      <c r="D1093" s="8"/>
      <c r="E1093" s="8">
        <v>2</v>
      </c>
      <c r="F1093" s="8" t="s">
        <v>3767</v>
      </c>
      <c r="G1093" s="8" t="s">
        <v>3776</v>
      </c>
      <c r="H1093" s="9" t="s">
        <v>3768</v>
      </c>
      <c r="I1093" s="10" t="s">
        <v>3769</v>
      </c>
    </row>
    <row r="1094" spans="1:9" ht="40.5">
      <c r="A1094" s="11">
        <f t="shared" si="17"/>
        <v>1091</v>
      </c>
      <c r="B1094" s="8" t="s">
        <v>9</v>
      </c>
      <c r="C1094" s="8" t="s">
        <v>3763</v>
      </c>
      <c r="D1094" s="8"/>
      <c r="E1094" s="8">
        <v>3</v>
      </c>
      <c r="F1094" s="8" t="s">
        <v>3770</v>
      </c>
      <c r="G1094" s="8" t="s">
        <v>3777</v>
      </c>
      <c r="H1094" s="9" t="s">
        <v>3771</v>
      </c>
      <c r="I1094" s="10" t="s">
        <v>3772</v>
      </c>
    </row>
    <row r="1095" spans="1:9" ht="40.5">
      <c r="A1095" s="11">
        <f t="shared" si="17"/>
        <v>1092</v>
      </c>
      <c r="B1095" s="8" t="s">
        <v>9</v>
      </c>
      <c r="C1095" s="8" t="s">
        <v>3763</v>
      </c>
      <c r="D1095" s="8"/>
      <c r="E1095" s="8">
        <v>4</v>
      </c>
      <c r="F1095" s="8" t="s">
        <v>3773</v>
      </c>
      <c r="G1095" s="8" t="s">
        <v>3778</v>
      </c>
      <c r="H1095" s="9" t="s">
        <v>3774</v>
      </c>
      <c r="I1095" s="10" t="s">
        <v>3775</v>
      </c>
    </row>
    <row r="1096" spans="1:9" ht="81">
      <c r="A1096" s="11">
        <f t="shared" si="17"/>
        <v>1093</v>
      </c>
      <c r="B1096" s="8" t="s">
        <v>950</v>
      </c>
      <c r="C1096" s="8" t="s">
        <v>3779</v>
      </c>
      <c r="D1096" s="8" t="s">
        <v>3789</v>
      </c>
      <c r="E1096" s="8">
        <v>1</v>
      </c>
      <c r="F1096" s="8"/>
      <c r="G1096" s="8"/>
      <c r="H1096" s="9" t="s">
        <v>3790</v>
      </c>
      <c r="I1096" s="10" t="s">
        <v>3791</v>
      </c>
    </row>
    <row r="1097" spans="1:9" ht="40.5">
      <c r="A1097" s="11">
        <f t="shared" si="17"/>
        <v>1094</v>
      </c>
      <c r="B1097" s="8" t="s">
        <v>1557</v>
      </c>
      <c r="C1097" s="8" t="s">
        <v>3779</v>
      </c>
      <c r="D1097" s="8"/>
      <c r="E1097" s="8">
        <v>2</v>
      </c>
      <c r="F1097" s="8" t="s">
        <v>3792</v>
      </c>
      <c r="G1097" s="8" t="s">
        <v>3793</v>
      </c>
      <c r="H1097" s="9" t="s">
        <v>3794</v>
      </c>
      <c r="I1097" s="10" t="s">
        <v>3791</v>
      </c>
    </row>
    <row r="1098" spans="1:9" ht="40.5">
      <c r="A1098" s="11">
        <f t="shared" si="17"/>
        <v>1095</v>
      </c>
      <c r="B1098" s="8" t="s">
        <v>950</v>
      </c>
      <c r="C1098" s="8" t="s">
        <v>3779</v>
      </c>
      <c r="D1098" s="8"/>
      <c r="E1098" s="8">
        <v>3</v>
      </c>
      <c r="F1098" s="8" t="s">
        <v>3795</v>
      </c>
      <c r="G1098" s="8" t="s">
        <v>3796</v>
      </c>
      <c r="H1098" s="9" t="s">
        <v>3797</v>
      </c>
      <c r="I1098" s="10" t="s">
        <v>3791</v>
      </c>
    </row>
    <row r="1099" spans="1:9" ht="40.5">
      <c r="A1099" s="11">
        <f t="shared" si="17"/>
        <v>1096</v>
      </c>
      <c r="B1099" s="8" t="s">
        <v>950</v>
      </c>
      <c r="C1099" s="8" t="s">
        <v>3779</v>
      </c>
      <c r="D1099" s="8"/>
      <c r="E1099" s="8">
        <v>4</v>
      </c>
      <c r="F1099" s="8" t="s">
        <v>1730</v>
      </c>
      <c r="G1099" s="8" t="s">
        <v>3798</v>
      </c>
      <c r="H1099" s="9" t="s">
        <v>3799</v>
      </c>
      <c r="I1099" s="10" t="s">
        <v>3791</v>
      </c>
    </row>
    <row r="1100" spans="1:9" ht="40.5">
      <c r="A1100" s="11">
        <f t="shared" si="17"/>
        <v>1097</v>
      </c>
      <c r="B1100" s="8" t="s">
        <v>1005</v>
      </c>
      <c r="C1100" s="8" t="s">
        <v>3779</v>
      </c>
      <c r="D1100" s="8"/>
      <c r="E1100" s="8">
        <v>5</v>
      </c>
      <c r="F1100" s="8" t="s">
        <v>3800</v>
      </c>
      <c r="G1100" s="8" t="s">
        <v>3801</v>
      </c>
      <c r="H1100" s="9" t="s">
        <v>3802</v>
      </c>
      <c r="I1100" s="10" t="s">
        <v>3791</v>
      </c>
    </row>
    <row r="1101" spans="1:9" ht="40.5">
      <c r="A1101" s="11">
        <f t="shared" si="17"/>
        <v>1098</v>
      </c>
      <c r="B1101" s="8" t="s">
        <v>9</v>
      </c>
      <c r="C1101" s="8" t="s">
        <v>3779</v>
      </c>
      <c r="D1101" s="8"/>
      <c r="E1101" s="8">
        <v>6</v>
      </c>
      <c r="F1101" s="8" t="s">
        <v>3803</v>
      </c>
      <c r="G1101" s="8" t="s">
        <v>3804</v>
      </c>
      <c r="H1101" s="9" t="s">
        <v>3805</v>
      </c>
      <c r="I1101" s="10" t="s">
        <v>3791</v>
      </c>
    </row>
    <row r="1102" spans="1:9" ht="81">
      <c r="A1102" s="11">
        <f t="shared" si="17"/>
        <v>1099</v>
      </c>
      <c r="B1102" s="8" t="s">
        <v>411</v>
      </c>
      <c r="C1102" s="8" t="s">
        <v>3779</v>
      </c>
      <c r="D1102" s="8"/>
      <c r="E1102" s="8">
        <v>7</v>
      </c>
      <c r="F1102" s="8" t="s">
        <v>3806</v>
      </c>
      <c r="G1102" s="8" t="s">
        <v>3807</v>
      </c>
      <c r="H1102" s="9" t="s">
        <v>3808</v>
      </c>
      <c r="I1102" s="10" t="s">
        <v>3791</v>
      </c>
    </row>
    <row r="1103" spans="1:9" ht="40.5">
      <c r="A1103" s="11">
        <f t="shared" si="17"/>
        <v>1100</v>
      </c>
      <c r="B1103" s="8" t="s">
        <v>9</v>
      </c>
      <c r="C1103" s="8" t="s">
        <v>3779</v>
      </c>
      <c r="D1103" s="8"/>
      <c r="E1103" s="8">
        <v>8</v>
      </c>
      <c r="F1103" s="8" t="s">
        <v>3809</v>
      </c>
      <c r="G1103" s="8" t="s">
        <v>3810</v>
      </c>
      <c r="H1103" s="9" t="s">
        <v>3811</v>
      </c>
      <c r="I1103" s="10" t="s">
        <v>3791</v>
      </c>
    </row>
    <row r="1104" spans="1:9" ht="40.5">
      <c r="A1104" s="11">
        <f t="shared" si="17"/>
        <v>1101</v>
      </c>
      <c r="B1104" s="8" t="s">
        <v>420</v>
      </c>
      <c r="C1104" s="8" t="s">
        <v>3779</v>
      </c>
      <c r="D1104" s="8"/>
      <c r="E1104" s="8">
        <v>9</v>
      </c>
      <c r="F1104" s="8" t="s">
        <v>494</v>
      </c>
      <c r="G1104" s="8" t="s">
        <v>3812</v>
      </c>
      <c r="H1104" s="9" t="s">
        <v>3813</v>
      </c>
      <c r="I1104" s="10" t="s">
        <v>3791</v>
      </c>
    </row>
    <row r="1105" spans="1:9" ht="40.5">
      <c r="A1105" s="11">
        <f t="shared" si="17"/>
        <v>1102</v>
      </c>
      <c r="B1105" s="8" t="s">
        <v>3780</v>
      </c>
      <c r="C1105" s="8" t="s">
        <v>3779</v>
      </c>
      <c r="D1105" s="8"/>
      <c r="E1105" s="8">
        <v>10</v>
      </c>
      <c r="F1105" s="8" t="s">
        <v>459</v>
      </c>
      <c r="G1105" s="8" t="s">
        <v>3814</v>
      </c>
      <c r="H1105" s="9" t="s">
        <v>3815</v>
      </c>
      <c r="I1105" s="10" t="s">
        <v>3791</v>
      </c>
    </row>
    <row r="1106" spans="1:9" ht="40.5">
      <c r="A1106" s="11">
        <f t="shared" si="17"/>
        <v>1103</v>
      </c>
      <c r="B1106" s="8" t="s">
        <v>3781</v>
      </c>
      <c r="C1106" s="8" t="s">
        <v>3779</v>
      </c>
      <c r="D1106" s="8"/>
      <c r="E1106" s="8">
        <v>11</v>
      </c>
      <c r="F1106" s="8" t="s">
        <v>3781</v>
      </c>
      <c r="G1106" s="8" t="s">
        <v>3816</v>
      </c>
      <c r="H1106" s="9" t="s">
        <v>3817</v>
      </c>
      <c r="I1106" s="10" t="s">
        <v>3791</v>
      </c>
    </row>
    <row r="1107" spans="1:9" ht="40.5">
      <c r="A1107" s="11">
        <f t="shared" si="17"/>
        <v>1104</v>
      </c>
      <c r="B1107" s="8" t="s">
        <v>3782</v>
      </c>
      <c r="C1107" s="8" t="s">
        <v>3779</v>
      </c>
      <c r="D1107" s="8"/>
      <c r="E1107" s="8">
        <v>12</v>
      </c>
      <c r="F1107" s="8" t="s">
        <v>3818</v>
      </c>
      <c r="G1107" s="8" t="s">
        <v>3819</v>
      </c>
      <c r="H1107" s="9" t="s">
        <v>3820</v>
      </c>
      <c r="I1107" s="10" t="s">
        <v>3791</v>
      </c>
    </row>
    <row r="1108" spans="1:9" ht="40.5">
      <c r="A1108" s="11">
        <f t="shared" si="17"/>
        <v>1105</v>
      </c>
      <c r="B1108" s="8" t="s">
        <v>3783</v>
      </c>
      <c r="C1108" s="8" t="s">
        <v>3779</v>
      </c>
      <c r="D1108" s="8"/>
      <c r="E1108" s="8">
        <v>13</v>
      </c>
      <c r="F1108" s="8" t="s">
        <v>1518</v>
      </c>
      <c r="G1108" s="8" t="s">
        <v>3821</v>
      </c>
      <c r="H1108" s="9" t="s">
        <v>3822</v>
      </c>
      <c r="I1108" s="10" t="s">
        <v>3791</v>
      </c>
    </row>
    <row r="1109" spans="1:9" ht="40.5">
      <c r="A1109" s="11">
        <f t="shared" si="17"/>
        <v>1106</v>
      </c>
      <c r="B1109" s="8" t="s">
        <v>3784</v>
      </c>
      <c r="C1109" s="8" t="s">
        <v>3779</v>
      </c>
      <c r="D1109" s="8"/>
      <c r="E1109" s="8">
        <v>14</v>
      </c>
      <c r="F1109" s="8" t="s">
        <v>3823</v>
      </c>
      <c r="G1109" s="8" t="s">
        <v>3824</v>
      </c>
      <c r="H1109" s="9" t="s">
        <v>3825</v>
      </c>
      <c r="I1109" s="10" t="s">
        <v>3791</v>
      </c>
    </row>
    <row r="1110" spans="1:9" ht="40.5">
      <c r="A1110" s="11">
        <f t="shared" si="17"/>
        <v>1107</v>
      </c>
      <c r="B1110" s="8" t="s">
        <v>144</v>
      </c>
      <c r="C1110" s="8" t="s">
        <v>3779</v>
      </c>
      <c r="D1110" s="8"/>
      <c r="E1110" s="8">
        <v>15</v>
      </c>
      <c r="F1110" s="8" t="s">
        <v>3826</v>
      </c>
      <c r="G1110" s="8" t="s">
        <v>3827</v>
      </c>
      <c r="H1110" s="9" t="s">
        <v>3828</v>
      </c>
      <c r="I1110" s="10" t="s">
        <v>3791</v>
      </c>
    </row>
    <row r="1111" spans="1:9" ht="40.5">
      <c r="A1111" s="11">
        <f t="shared" si="17"/>
        <v>1108</v>
      </c>
      <c r="B1111" s="8" t="s">
        <v>144</v>
      </c>
      <c r="C1111" s="8" t="s">
        <v>3779</v>
      </c>
      <c r="D1111" s="8"/>
      <c r="E1111" s="8">
        <v>16</v>
      </c>
      <c r="F1111" s="8" t="s">
        <v>3829</v>
      </c>
      <c r="G1111" s="8" t="s">
        <v>3830</v>
      </c>
      <c r="H1111" s="9" t="s">
        <v>3831</v>
      </c>
      <c r="I1111" s="10" t="s">
        <v>3791</v>
      </c>
    </row>
    <row r="1112" spans="1:9" ht="40.5">
      <c r="A1112" s="11">
        <f t="shared" si="17"/>
        <v>1109</v>
      </c>
      <c r="B1112" s="8" t="s">
        <v>950</v>
      </c>
      <c r="C1112" s="8" t="s">
        <v>3779</v>
      </c>
      <c r="D1112" s="8"/>
      <c r="E1112" s="8">
        <v>17</v>
      </c>
      <c r="F1112" s="8" t="s">
        <v>3832</v>
      </c>
      <c r="G1112" s="8" t="s">
        <v>3833</v>
      </c>
      <c r="H1112" s="9" t="s">
        <v>3834</v>
      </c>
      <c r="I1112" s="10" t="s">
        <v>3791</v>
      </c>
    </row>
    <row r="1113" spans="1:9" ht="40.5">
      <c r="A1113" s="11">
        <f t="shared" si="17"/>
        <v>1110</v>
      </c>
      <c r="B1113" s="8" t="s">
        <v>950</v>
      </c>
      <c r="C1113" s="8" t="s">
        <v>3779</v>
      </c>
      <c r="D1113" s="8"/>
      <c r="E1113" s="8">
        <v>18</v>
      </c>
      <c r="F1113" s="8" t="s">
        <v>3835</v>
      </c>
      <c r="G1113" s="8" t="s">
        <v>3836</v>
      </c>
      <c r="H1113" s="9" t="s">
        <v>3837</v>
      </c>
      <c r="I1113" s="10" t="s">
        <v>3791</v>
      </c>
    </row>
    <row r="1114" spans="1:9" ht="40.5">
      <c r="A1114" s="11">
        <f t="shared" si="17"/>
        <v>1111</v>
      </c>
      <c r="B1114" s="8" t="s">
        <v>3780</v>
      </c>
      <c r="C1114" s="8" t="s">
        <v>3779</v>
      </c>
      <c r="D1114" s="8"/>
      <c r="E1114" s="8">
        <v>19</v>
      </c>
      <c r="F1114" s="8" t="s">
        <v>471</v>
      </c>
      <c r="G1114" s="8" t="s">
        <v>3838</v>
      </c>
      <c r="H1114" s="9" t="s">
        <v>3839</v>
      </c>
      <c r="I1114" s="10" t="s">
        <v>3791</v>
      </c>
    </row>
    <row r="1115" spans="1:9" ht="40.5">
      <c r="A1115" s="11">
        <f t="shared" si="17"/>
        <v>1112</v>
      </c>
      <c r="B1115" s="8" t="s">
        <v>144</v>
      </c>
      <c r="C1115" s="8" t="s">
        <v>3779</v>
      </c>
      <c r="D1115" s="8"/>
      <c r="E1115" s="8">
        <v>20</v>
      </c>
      <c r="F1115" s="8" t="s">
        <v>3840</v>
      </c>
      <c r="G1115" s="8" t="s">
        <v>3841</v>
      </c>
      <c r="H1115" s="9" t="s">
        <v>3842</v>
      </c>
      <c r="I1115" s="10" t="s">
        <v>3791</v>
      </c>
    </row>
    <row r="1116" spans="1:9" ht="40.5">
      <c r="A1116" s="11">
        <f t="shared" si="17"/>
        <v>1113</v>
      </c>
      <c r="B1116" s="8" t="s">
        <v>144</v>
      </c>
      <c r="C1116" s="8" t="s">
        <v>3779</v>
      </c>
      <c r="D1116" s="8"/>
      <c r="E1116" s="8">
        <v>21</v>
      </c>
      <c r="F1116" s="8" t="s">
        <v>686</v>
      </c>
      <c r="G1116" s="8" t="s">
        <v>3843</v>
      </c>
      <c r="H1116" s="9" t="s">
        <v>3844</v>
      </c>
      <c r="I1116" s="10" t="s">
        <v>3791</v>
      </c>
    </row>
    <row r="1117" spans="1:9" ht="40.5">
      <c r="A1117" s="11">
        <f t="shared" si="17"/>
        <v>1114</v>
      </c>
      <c r="B1117" s="8" t="s">
        <v>144</v>
      </c>
      <c r="C1117" s="8" t="s">
        <v>3779</v>
      </c>
      <c r="D1117" s="8"/>
      <c r="E1117" s="8">
        <v>22</v>
      </c>
      <c r="F1117" s="8" t="s">
        <v>3845</v>
      </c>
      <c r="G1117" s="8" t="s">
        <v>3846</v>
      </c>
      <c r="H1117" s="9" t="s">
        <v>3847</v>
      </c>
      <c r="I1117" s="10" t="s">
        <v>3791</v>
      </c>
    </row>
    <row r="1118" spans="1:9" ht="40.5">
      <c r="A1118" s="11">
        <f t="shared" si="17"/>
        <v>1115</v>
      </c>
      <c r="B1118" s="8" t="s">
        <v>1005</v>
      </c>
      <c r="C1118" s="8" t="s">
        <v>3779</v>
      </c>
      <c r="D1118" s="8"/>
      <c r="E1118" s="8">
        <v>23</v>
      </c>
      <c r="F1118" s="8" t="s">
        <v>1005</v>
      </c>
      <c r="G1118" s="8" t="s">
        <v>3848</v>
      </c>
      <c r="H1118" s="9" t="s">
        <v>3849</v>
      </c>
      <c r="I1118" s="10" t="s">
        <v>3791</v>
      </c>
    </row>
    <row r="1119" spans="1:9" ht="40.5">
      <c r="A1119" s="11">
        <f t="shared" si="17"/>
        <v>1116</v>
      </c>
      <c r="B1119" s="8" t="s">
        <v>3785</v>
      </c>
      <c r="C1119" s="8" t="s">
        <v>3779</v>
      </c>
      <c r="D1119" s="8"/>
      <c r="E1119" s="8">
        <v>24</v>
      </c>
      <c r="F1119" s="8" t="s">
        <v>3850</v>
      </c>
      <c r="G1119" s="8" t="s">
        <v>3851</v>
      </c>
      <c r="H1119" s="9" t="s">
        <v>3852</v>
      </c>
      <c r="I1119" s="10" t="s">
        <v>3791</v>
      </c>
    </row>
    <row r="1120" spans="1:9" ht="40.5">
      <c r="A1120" s="11">
        <f t="shared" si="17"/>
        <v>1117</v>
      </c>
      <c r="B1120" s="8" t="s">
        <v>3786</v>
      </c>
      <c r="C1120" s="8" t="s">
        <v>3779</v>
      </c>
      <c r="D1120" s="8"/>
      <c r="E1120" s="8">
        <v>25</v>
      </c>
      <c r="F1120" s="8" t="s">
        <v>3853</v>
      </c>
      <c r="G1120" s="8" t="s">
        <v>3854</v>
      </c>
      <c r="H1120" s="9" t="s">
        <v>3855</v>
      </c>
      <c r="I1120" s="10" t="s">
        <v>3791</v>
      </c>
    </row>
    <row r="1121" spans="1:9" ht="40.5">
      <c r="A1121" s="11">
        <f t="shared" si="17"/>
        <v>1118</v>
      </c>
      <c r="B1121" s="8" t="s">
        <v>3787</v>
      </c>
      <c r="C1121" s="8" t="s">
        <v>3779</v>
      </c>
      <c r="D1121" s="8"/>
      <c r="E1121" s="8">
        <v>26</v>
      </c>
      <c r="F1121" s="8" t="s">
        <v>3856</v>
      </c>
      <c r="G1121" s="8" t="s">
        <v>3857</v>
      </c>
      <c r="H1121" s="9" t="s">
        <v>3858</v>
      </c>
      <c r="I1121" s="10" t="s">
        <v>3791</v>
      </c>
    </row>
    <row r="1122" spans="1:9" ht="40.5">
      <c r="A1122" s="11">
        <f t="shared" si="17"/>
        <v>1119</v>
      </c>
      <c r="B1122" s="8" t="s">
        <v>3788</v>
      </c>
      <c r="C1122" s="8" t="s">
        <v>3779</v>
      </c>
      <c r="D1122" s="8"/>
      <c r="E1122" s="8">
        <v>27</v>
      </c>
      <c r="F1122" s="8" t="s">
        <v>3788</v>
      </c>
      <c r="G1122" s="8" t="s">
        <v>3859</v>
      </c>
      <c r="H1122" s="9" t="s">
        <v>3860</v>
      </c>
      <c r="I1122" s="10" t="s">
        <v>3791</v>
      </c>
    </row>
    <row r="1123" spans="1:9" ht="40.5">
      <c r="A1123" s="11">
        <f t="shared" si="17"/>
        <v>1120</v>
      </c>
      <c r="B1123" s="8" t="s">
        <v>950</v>
      </c>
      <c r="C1123" s="8" t="s">
        <v>3779</v>
      </c>
      <c r="D1123" s="8"/>
      <c r="E1123" s="8">
        <v>28</v>
      </c>
      <c r="F1123" s="8" t="s">
        <v>3861</v>
      </c>
      <c r="G1123" s="8" t="s">
        <v>3862</v>
      </c>
      <c r="H1123" s="9" t="s">
        <v>3863</v>
      </c>
      <c r="I1123" s="10" t="s">
        <v>3791</v>
      </c>
    </row>
    <row r="1124" spans="1:9" ht="40.5">
      <c r="A1124" s="11">
        <f t="shared" si="17"/>
        <v>1121</v>
      </c>
      <c r="B1124" s="8" t="s">
        <v>950</v>
      </c>
      <c r="C1124" s="8" t="s">
        <v>3779</v>
      </c>
      <c r="D1124" s="8"/>
      <c r="E1124" s="8">
        <v>29</v>
      </c>
      <c r="F1124" s="8" t="s">
        <v>3864</v>
      </c>
      <c r="G1124" s="8" t="s">
        <v>3865</v>
      </c>
      <c r="H1124" s="9" t="s">
        <v>3866</v>
      </c>
      <c r="I1124" s="10" t="s">
        <v>3791</v>
      </c>
    </row>
    <row r="1125" spans="1:9" ht="40.5">
      <c r="A1125" s="11">
        <f t="shared" si="17"/>
        <v>1122</v>
      </c>
      <c r="B1125" s="8" t="s">
        <v>9</v>
      </c>
      <c r="C1125" s="8" t="s">
        <v>3779</v>
      </c>
      <c r="D1125" s="8"/>
      <c r="E1125" s="8">
        <v>30</v>
      </c>
      <c r="F1125" s="8" t="s">
        <v>3867</v>
      </c>
      <c r="G1125" s="8" t="s">
        <v>3868</v>
      </c>
      <c r="H1125" s="9" t="s">
        <v>3869</v>
      </c>
      <c r="I1125" s="10" t="s">
        <v>3791</v>
      </c>
    </row>
    <row r="1126" spans="1:9" ht="40.5">
      <c r="A1126" s="11">
        <f t="shared" si="17"/>
        <v>1123</v>
      </c>
      <c r="B1126" s="8" t="s">
        <v>144</v>
      </c>
      <c r="C1126" s="8" t="s">
        <v>3779</v>
      </c>
      <c r="D1126" s="8"/>
      <c r="E1126" s="8">
        <v>31</v>
      </c>
      <c r="F1126" s="8" t="s">
        <v>3870</v>
      </c>
      <c r="G1126" s="8" t="s">
        <v>3871</v>
      </c>
      <c r="H1126" s="9" t="s">
        <v>3872</v>
      </c>
      <c r="I1126" s="10" t="s">
        <v>3791</v>
      </c>
    </row>
    <row r="1127" spans="1:9" ht="40.5">
      <c r="A1127" s="11">
        <f t="shared" si="17"/>
        <v>1124</v>
      </c>
      <c r="B1127" s="8" t="s">
        <v>3783</v>
      </c>
      <c r="C1127" s="8" t="s">
        <v>3779</v>
      </c>
      <c r="D1127" s="8"/>
      <c r="E1127" s="8">
        <v>32</v>
      </c>
      <c r="F1127" s="8" t="s">
        <v>3873</v>
      </c>
      <c r="G1127" s="8" t="s">
        <v>3874</v>
      </c>
      <c r="H1127" s="9" t="s">
        <v>3875</v>
      </c>
      <c r="I1127" s="10" t="s">
        <v>3791</v>
      </c>
    </row>
    <row r="1128" spans="1:9" ht="40.5">
      <c r="A1128" s="11">
        <f t="shared" si="17"/>
        <v>1125</v>
      </c>
      <c r="B1128" s="8" t="s">
        <v>144</v>
      </c>
      <c r="C1128" s="8" t="s">
        <v>3779</v>
      </c>
      <c r="D1128" s="8"/>
      <c r="E1128" s="8">
        <v>33</v>
      </c>
      <c r="F1128" s="8" t="s">
        <v>3876</v>
      </c>
      <c r="G1128" s="8" t="s">
        <v>3877</v>
      </c>
      <c r="H1128" s="9" t="s">
        <v>3878</v>
      </c>
      <c r="I1128" s="10" t="s">
        <v>3791</v>
      </c>
    </row>
    <row r="1129" spans="1:9" ht="40.5">
      <c r="A1129" s="11">
        <f t="shared" si="17"/>
        <v>1126</v>
      </c>
      <c r="B1129" s="8" t="s">
        <v>420</v>
      </c>
      <c r="C1129" s="8" t="s">
        <v>3900</v>
      </c>
      <c r="D1129" s="8" t="s">
        <v>3881</v>
      </c>
      <c r="E1129" s="8">
        <v>1</v>
      </c>
      <c r="F1129" s="8" t="s">
        <v>3880</v>
      </c>
      <c r="G1129" s="8" t="s">
        <v>3881</v>
      </c>
      <c r="H1129" s="9" t="s">
        <v>3882</v>
      </c>
      <c r="I1129" s="10" t="s">
        <v>3791</v>
      </c>
    </row>
    <row r="1130" spans="1:9" ht="40.5">
      <c r="A1130" s="11">
        <f t="shared" si="17"/>
        <v>1127</v>
      </c>
      <c r="B1130" s="8" t="s">
        <v>3879</v>
      </c>
      <c r="C1130" s="8" t="s">
        <v>3900</v>
      </c>
      <c r="D1130" s="8"/>
      <c r="E1130" s="8">
        <v>2</v>
      </c>
      <c r="F1130" s="8" t="s">
        <v>3883</v>
      </c>
      <c r="G1130" s="8" t="s">
        <v>3884</v>
      </c>
      <c r="H1130" s="9" t="s">
        <v>3885</v>
      </c>
      <c r="I1130" s="10" t="s">
        <v>3791</v>
      </c>
    </row>
    <row r="1131" spans="1:9" ht="40.5">
      <c r="A1131" s="11">
        <f t="shared" si="17"/>
        <v>1128</v>
      </c>
      <c r="B1131" s="8" t="s">
        <v>1005</v>
      </c>
      <c r="C1131" s="8" t="s">
        <v>3900</v>
      </c>
      <c r="D1131" s="8"/>
      <c r="E1131" s="8">
        <v>3</v>
      </c>
      <c r="F1131" s="8" t="s">
        <v>3886</v>
      </c>
      <c r="G1131" s="8" t="s">
        <v>3887</v>
      </c>
      <c r="H1131" s="9" t="s">
        <v>3888</v>
      </c>
      <c r="I1131" s="10" t="s">
        <v>3791</v>
      </c>
    </row>
    <row r="1132" spans="1:9" ht="40.5">
      <c r="A1132" s="11">
        <f t="shared" si="17"/>
        <v>1129</v>
      </c>
      <c r="B1132" s="8" t="s">
        <v>950</v>
      </c>
      <c r="C1132" s="8" t="s">
        <v>3900</v>
      </c>
      <c r="D1132" s="8"/>
      <c r="E1132" s="8">
        <v>4</v>
      </c>
      <c r="F1132" s="8" t="s">
        <v>3889</v>
      </c>
      <c r="G1132" s="8" t="s">
        <v>3890</v>
      </c>
      <c r="H1132" s="9" t="s">
        <v>3891</v>
      </c>
      <c r="I1132" s="10" t="s">
        <v>3791</v>
      </c>
    </row>
    <row r="1133" spans="1:9" ht="40.5">
      <c r="A1133" s="11">
        <f t="shared" si="17"/>
        <v>1130</v>
      </c>
      <c r="B1133" s="8" t="s">
        <v>9</v>
      </c>
      <c r="C1133" s="8" t="s">
        <v>3900</v>
      </c>
      <c r="D1133" s="8"/>
      <c r="E1133" s="8">
        <v>5</v>
      </c>
      <c r="F1133" s="8" t="s">
        <v>3892</v>
      </c>
      <c r="G1133" s="8" t="s">
        <v>3893</v>
      </c>
      <c r="H1133" s="9" t="s">
        <v>3894</v>
      </c>
      <c r="I1133" s="10" t="s">
        <v>3791</v>
      </c>
    </row>
    <row r="1134" spans="1:9" ht="40.5">
      <c r="A1134" s="11">
        <f t="shared" si="17"/>
        <v>1131</v>
      </c>
      <c r="B1134" s="8" t="s">
        <v>223</v>
      </c>
      <c r="C1134" s="8" t="s">
        <v>3900</v>
      </c>
      <c r="D1134" s="8"/>
      <c r="E1134" s="8">
        <v>6</v>
      </c>
      <c r="F1134" s="8" t="s">
        <v>3895</v>
      </c>
      <c r="G1134" s="8" t="s">
        <v>3896</v>
      </c>
      <c r="H1134" s="9" t="s">
        <v>3897</v>
      </c>
      <c r="I1134" s="10" t="s">
        <v>3791</v>
      </c>
    </row>
    <row r="1135" spans="1:9" ht="40.5">
      <c r="A1135" s="11">
        <f t="shared" si="17"/>
        <v>1132</v>
      </c>
      <c r="B1135" s="8" t="s">
        <v>950</v>
      </c>
      <c r="C1135" s="8" t="s">
        <v>3900</v>
      </c>
      <c r="D1135" s="8"/>
      <c r="E1135" s="8">
        <v>7</v>
      </c>
      <c r="F1135" s="8" t="s">
        <v>3898</v>
      </c>
      <c r="G1135" s="8" t="s">
        <v>3899</v>
      </c>
      <c r="H1135" s="9" t="s">
        <v>3878</v>
      </c>
      <c r="I1135" s="10" t="s">
        <v>3791</v>
      </c>
    </row>
    <row r="1136" spans="1:9" ht="40.5">
      <c r="A1136" s="11">
        <f t="shared" si="17"/>
        <v>1133</v>
      </c>
      <c r="B1136" s="8" t="s">
        <v>1085</v>
      </c>
      <c r="C1136" s="8" t="s">
        <v>3901</v>
      </c>
      <c r="D1136" s="8" t="s">
        <v>3902</v>
      </c>
      <c r="E1136" s="8">
        <v>1</v>
      </c>
      <c r="F1136" s="8"/>
      <c r="G1136" s="8"/>
      <c r="H1136" s="9" t="s">
        <v>3903</v>
      </c>
      <c r="I1136" s="10" t="s">
        <v>3904</v>
      </c>
    </row>
    <row r="1137" spans="1:9" ht="40.5">
      <c r="A1137" s="11">
        <f t="shared" si="17"/>
        <v>1134</v>
      </c>
      <c r="B1137" s="8" t="s">
        <v>1085</v>
      </c>
      <c r="C1137" s="8" t="s">
        <v>3901</v>
      </c>
      <c r="D1137" s="8"/>
      <c r="E1137" s="8">
        <v>2</v>
      </c>
      <c r="F1137" s="8" t="s">
        <v>3905</v>
      </c>
      <c r="G1137" s="8" t="s">
        <v>3906</v>
      </c>
      <c r="H1137" s="9" t="s">
        <v>3907</v>
      </c>
      <c r="I1137" s="10" t="s">
        <v>3904</v>
      </c>
    </row>
    <row r="1138" spans="1:9" ht="40.5">
      <c r="A1138" s="11">
        <f t="shared" si="17"/>
        <v>1135</v>
      </c>
      <c r="B1138" s="8" t="s">
        <v>1085</v>
      </c>
      <c r="C1138" s="8" t="s">
        <v>3901</v>
      </c>
      <c r="D1138" s="8"/>
      <c r="E1138" s="8">
        <v>3</v>
      </c>
      <c r="F1138" s="8" t="s">
        <v>3908</v>
      </c>
      <c r="G1138" s="8" t="s">
        <v>3909</v>
      </c>
      <c r="H1138" s="9" t="s">
        <v>3910</v>
      </c>
      <c r="I1138" s="10" t="s">
        <v>3904</v>
      </c>
    </row>
    <row r="1139" spans="1:9" ht="40.5">
      <c r="A1139" s="11">
        <f t="shared" si="17"/>
        <v>1136</v>
      </c>
      <c r="B1139" s="8" t="s">
        <v>1085</v>
      </c>
      <c r="C1139" s="8" t="s">
        <v>3901</v>
      </c>
      <c r="D1139" s="8"/>
      <c r="E1139" s="8">
        <v>4</v>
      </c>
      <c r="F1139" s="8" t="s">
        <v>3911</v>
      </c>
      <c r="G1139" s="8" t="s">
        <v>3912</v>
      </c>
      <c r="H1139" s="9" t="s">
        <v>3913</v>
      </c>
      <c r="I1139" s="10" t="s">
        <v>3904</v>
      </c>
    </row>
    <row r="1140" spans="1:9" ht="40.5">
      <c r="A1140" s="11">
        <f t="shared" si="17"/>
        <v>1137</v>
      </c>
      <c r="B1140" s="8" t="s">
        <v>3879</v>
      </c>
      <c r="C1140" s="8" t="s">
        <v>3901</v>
      </c>
      <c r="D1140" s="8"/>
      <c r="E1140" s="8">
        <v>5</v>
      </c>
      <c r="F1140" s="8" t="s">
        <v>3914</v>
      </c>
      <c r="G1140" s="8" t="s">
        <v>3915</v>
      </c>
      <c r="H1140" s="9" t="s">
        <v>3916</v>
      </c>
      <c r="I1140" s="10" t="s">
        <v>3904</v>
      </c>
    </row>
    <row r="1141" spans="1:9" ht="40.5">
      <c r="A1141" s="11">
        <f t="shared" si="17"/>
        <v>1138</v>
      </c>
      <c r="B1141" s="8" t="s">
        <v>3917</v>
      </c>
      <c r="C1141" s="8" t="s">
        <v>3901</v>
      </c>
      <c r="D1141" s="8"/>
      <c r="E1141" s="8">
        <v>6</v>
      </c>
      <c r="F1141" s="8" t="s">
        <v>3918</v>
      </c>
      <c r="G1141" s="8" t="s">
        <v>3919</v>
      </c>
      <c r="H1141" s="9" t="s">
        <v>3920</v>
      </c>
      <c r="I1141" s="10" t="s">
        <v>3904</v>
      </c>
    </row>
    <row r="1142" spans="1:9" ht="40.5">
      <c r="A1142" s="11">
        <f t="shared" si="17"/>
        <v>1139</v>
      </c>
      <c r="B1142" s="8" t="s">
        <v>3921</v>
      </c>
      <c r="C1142" s="8" t="s">
        <v>3901</v>
      </c>
      <c r="D1142" s="8"/>
      <c r="E1142" s="8">
        <v>7</v>
      </c>
      <c r="F1142" s="8" t="s">
        <v>3922</v>
      </c>
      <c r="G1142" s="8" t="s">
        <v>3923</v>
      </c>
      <c r="H1142" s="9" t="s">
        <v>3924</v>
      </c>
      <c r="I1142" s="10" t="s">
        <v>3904</v>
      </c>
    </row>
    <row r="1143" spans="1:9" ht="40.5">
      <c r="A1143" s="11">
        <f t="shared" si="17"/>
        <v>1140</v>
      </c>
      <c r="B1143" s="8" t="s">
        <v>3925</v>
      </c>
      <c r="C1143" s="8" t="s">
        <v>3901</v>
      </c>
      <c r="D1143" s="8"/>
      <c r="E1143" s="8">
        <v>8</v>
      </c>
      <c r="F1143" s="8" t="s">
        <v>3926</v>
      </c>
      <c r="G1143" s="8" t="s">
        <v>3927</v>
      </c>
      <c r="H1143" s="9" t="s">
        <v>3928</v>
      </c>
      <c r="I1143" s="10" t="s">
        <v>3904</v>
      </c>
    </row>
    <row r="1144" spans="1:9" ht="40.5">
      <c r="A1144" s="11">
        <f t="shared" si="17"/>
        <v>1141</v>
      </c>
      <c r="B1144" s="8" t="s">
        <v>9</v>
      </c>
      <c r="C1144" s="8" t="s">
        <v>3929</v>
      </c>
      <c r="D1144" s="8" t="s">
        <v>3930</v>
      </c>
      <c r="E1144" s="8">
        <v>1</v>
      </c>
      <c r="F1144" s="8"/>
      <c r="G1144" s="8"/>
      <c r="H1144" s="9" t="s">
        <v>3931</v>
      </c>
      <c r="I1144" s="10" t="s">
        <v>3932</v>
      </c>
    </row>
    <row r="1145" spans="1:9" ht="40.5">
      <c r="A1145" s="11">
        <f t="shared" si="17"/>
        <v>1142</v>
      </c>
      <c r="B1145" s="8" t="s">
        <v>9</v>
      </c>
      <c r="C1145" s="8" t="s">
        <v>3929</v>
      </c>
      <c r="D1145" s="8"/>
      <c r="E1145" s="8">
        <v>2</v>
      </c>
      <c r="F1145" s="8" t="s">
        <v>3933</v>
      </c>
      <c r="G1145" s="8" t="s">
        <v>3934</v>
      </c>
      <c r="H1145" s="9" t="s">
        <v>3935</v>
      </c>
      <c r="I1145" s="10" t="s">
        <v>3932</v>
      </c>
    </row>
    <row r="1146" spans="1:9" ht="40.5">
      <c r="A1146" s="11">
        <f t="shared" si="17"/>
        <v>1143</v>
      </c>
      <c r="B1146" s="8" t="s">
        <v>162</v>
      </c>
      <c r="C1146" s="8" t="s">
        <v>3936</v>
      </c>
      <c r="D1146" s="8" t="s">
        <v>3937</v>
      </c>
      <c r="E1146" s="8">
        <v>1</v>
      </c>
      <c r="F1146" s="8"/>
      <c r="G1146" s="8"/>
      <c r="H1146" s="9" t="s">
        <v>3938</v>
      </c>
      <c r="I1146" s="10" t="s">
        <v>3939</v>
      </c>
    </row>
    <row r="1147" spans="1:9" ht="40.5">
      <c r="A1147" s="11">
        <f t="shared" si="17"/>
        <v>1144</v>
      </c>
      <c r="B1147" s="8" t="s">
        <v>1100</v>
      </c>
      <c r="C1147" s="8" t="s">
        <v>3936</v>
      </c>
      <c r="D1147" s="8"/>
      <c r="E1147" s="8">
        <v>2</v>
      </c>
      <c r="F1147" s="8"/>
      <c r="G1147" s="8" t="s">
        <v>3940</v>
      </c>
      <c r="H1147" s="9" t="s">
        <v>3941</v>
      </c>
      <c r="I1147" s="10" t="s">
        <v>3939</v>
      </c>
    </row>
    <row r="1148" spans="1:9" ht="40.5">
      <c r="A1148" s="11">
        <f t="shared" si="17"/>
        <v>1145</v>
      </c>
      <c r="B1148" s="8" t="s">
        <v>1100</v>
      </c>
      <c r="C1148" s="8" t="s">
        <v>3936</v>
      </c>
      <c r="D1148" s="8"/>
      <c r="E1148" s="8">
        <v>3</v>
      </c>
      <c r="F1148" s="8"/>
      <c r="G1148" s="8" t="s">
        <v>3942</v>
      </c>
      <c r="H1148" s="9" t="s">
        <v>3943</v>
      </c>
      <c r="I1148" s="10" t="s">
        <v>3939</v>
      </c>
    </row>
    <row r="1149" spans="1:9" ht="40.5">
      <c r="A1149" s="11">
        <f t="shared" si="17"/>
        <v>1146</v>
      </c>
      <c r="B1149" s="8" t="s">
        <v>162</v>
      </c>
      <c r="C1149" s="8" t="s">
        <v>3936</v>
      </c>
      <c r="D1149" s="8"/>
      <c r="E1149" s="8">
        <v>4</v>
      </c>
      <c r="F1149" s="8"/>
      <c r="G1149" s="8" t="s">
        <v>3944</v>
      </c>
      <c r="H1149" s="9" t="s">
        <v>3945</v>
      </c>
      <c r="I1149" s="10" t="s">
        <v>3939</v>
      </c>
    </row>
    <row r="1150" spans="1:9" ht="40.5">
      <c r="A1150" s="11">
        <f t="shared" si="17"/>
        <v>1147</v>
      </c>
      <c r="B1150" s="8" t="s">
        <v>3946</v>
      </c>
      <c r="C1150" s="8" t="s">
        <v>3936</v>
      </c>
      <c r="D1150" s="8"/>
      <c r="E1150" s="8">
        <v>5</v>
      </c>
      <c r="F1150" s="8"/>
      <c r="G1150" s="8" t="s">
        <v>3947</v>
      </c>
      <c r="H1150" s="9" t="s">
        <v>3948</v>
      </c>
      <c r="I1150" s="10" t="s">
        <v>3939</v>
      </c>
    </row>
    <row r="1151" spans="1:9" ht="40.5">
      <c r="A1151" s="11">
        <f t="shared" si="17"/>
        <v>1148</v>
      </c>
      <c r="B1151" s="8" t="s">
        <v>3949</v>
      </c>
      <c r="C1151" s="8" t="s">
        <v>3936</v>
      </c>
      <c r="D1151" s="8"/>
      <c r="E1151" s="8">
        <v>6</v>
      </c>
      <c r="F1151" s="8"/>
      <c r="G1151" s="8" t="s">
        <v>3950</v>
      </c>
      <c r="H1151" s="9" t="s">
        <v>3951</v>
      </c>
      <c r="I1151" s="10" t="s">
        <v>3939</v>
      </c>
    </row>
    <row r="1152" spans="1:9" ht="40.5">
      <c r="A1152" s="11">
        <f t="shared" si="17"/>
        <v>1149</v>
      </c>
      <c r="B1152" s="8" t="s">
        <v>1100</v>
      </c>
      <c r="C1152" s="8" t="s">
        <v>3936</v>
      </c>
      <c r="D1152" s="8"/>
      <c r="E1152" s="8">
        <v>7</v>
      </c>
      <c r="F1152" s="8"/>
      <c r="G1152" s="8" t="s">
        <v>3952</v>
      </c>
      <c r="H1152" s="9" t="s">
        <v>3953</v>
      </c>
      <c r="I1152" s="10" t="s">
        <v>3939</v>
      </c>
    </row>
    <row r="1153" spans="1:9" ht="40.5">
      <c r="A1153" s="11">
        <f t="shared" si="17"/>
        <v>1150</v>
      </c>
      <c r="B1153" s="8" t="s">
        <v>3954</v>
      </c>
      <c r="C1153" s="8" t="s">
        <v>3936</v>
      </c>
      <c r="D1153" s="8"/>
      <c r="E1153" s="8">
        <v>8</v>
      </c>
      <c r="F1153" s="8"/>
      <c r="G1153" s="8" t="s">
        <v>3955</v>
      </c>
      <c r="H1153" s="9" t="s">
        <v>3956</v>
      </c>
      <c r="I1153" s="10" t="s">
        <v>3939</v>
      </c>
    </row>
    <row r="1154" spans="1:9" ht="60.75">
      <c r="A1154" s="11">
        <f t="shared" si="17"/>
        <v>1151</v>
      </c>
      <c r="B1154" s="8" t="s">
        <v>169</v>
      </c>
      <c r="C1154" s="8" t="s">
        <v>3958</v>
      </c>
      <c r="D1154" s="8" t="s">
        <v>3959</v>
      </c>
      <c r="E1154" s="8">
        <v>1</v>
      </c>
      <c r="F1154" s="8"/>
      <c r="G1154" s="8"/>
      <c r="H1154" s="8" t="s">
        <v>3960</v>
      </c>
      <c r="I1154" s="9" t="s">
        <v>3961</v>
      </c>
    </row>
    <row r="1155" spans="1:9" ht="40.5">
      <c r="A1155" s="11">
        <f t="shared" si="17"/>
        <v>1152</v>
      </c>
      <c r="B1155" s="8" t="s">
        <v>169</v>
      </c>
      <c r="C1155" s="8" t="s">
        <v>3958</v>
      </c>
      <c r="D1155" s="8"/>
      <c r="E1155" s="8">
        <v>2</v>
      </c>
      <c r="F1155" s="8" t="s">
        <v>3962</v>
      </c>
      <c r="G1155" s="8" t="s">
        <v>3971</v>
      </c>
      <c r="H1155" s="8" t="s">
        <v>3963</v>
      </c>
      <c r="I1155" s="9" t="s">
        <v>3964</v>
      </c>
    </row>
    <row r="1156" spans="1:9" ht="40.5">
      <c r="A1156" s="11">
        <f t="shared" si="17"/>
        <v>1153</v>
      </c>
      <c r="B1156" s="8" t="s">
        <v>3957</v>
      </c>
      <c r="C1156" s="8" t="s">
        <v>3958</v>
      </c>
      <c r="D1156" s="8"/>
      <c r="E1156" s="8">
        <v>3</v>
      </c>
      <c r="F1156" s="8" t="s">
        <v>3965</v>
      </c>
      <c r="G1156" s="8" t="s">
        <v>3972</v>
      </c>
      <c r="H1156" s="8" t="s">
        <v>3966</v>
      </c>
      <c r="I1156" s="9" t="s">
        <v>3967</v>
      </c>
    </row>
    <row r="1157" spans="1:9" ht="40.5">
      <c r="A1157" s="11">
        <f t="shared" ref="A1157:A1220" si="18">A1156+1</f>
        <v>1154</v>
      </c>
      <c r="B1157" s="8" t="s">
        <v>169</v>
      </c>
      <c r="C1157" s="8" t="s">
        <v>3958</v>
      </c>
      <c r="D1157" s="8"/>
      <c r="E1157" s="8">
        <v>4</v>
      </c>
      <c r="F1157" s="8" t="s">
        <v>3968</v>
      </c>
      <c r="G1157" s="8" t="s">
        <v>3973</v>
      </c>
      <c r="H1157" s="8" t="s">
        <v>3969</v>
      </c>
      <c r="I1157" s="9" t="s">
        <v>3970</v>
      </c>
    </row>
    <row r="1158" spans="1:9" ht="40.5">
      <c r="A1158" s="11">
        <f t="shared" si="18"/>
        <v>1155</v>
      </c>
      <c r="B1158" s="8" t="s">
        <v>169</v>
      </c>
      <c r="C1158" s="8" t="s">
        <v>3974</v>
      </c>
      <c r="D1158" s="8" t="s">
        <v>3975</v>
      </c>
      <c r="E1158" s="8">
        <v>1</v>
      </c>
      <c r="F1158" s="8"/>
      <c r="G1158" s="8"/>
      <c r="H1158" s="9" t="s">
        <v>3976</v>
      </c>
      <c r="I1158" s="10" t="s">
        <v>3977</v>
      </c>
    </row>
    <row r="1159" spans="1:9" ht="60.75">
      <c r="A1159" s="11">
        <f t="shared" si="18"/>
        <v>1156</v>
      </c>
      <c r="B1159" s="8" t="s">
        <v>9</v>
      </c>
      <c r="C1159" s="8" t="s">
        <v>3978</v>
      </c>
      <c r="D1159" s="8" t="s">
        <v>3979</v>
      </c>
      <c r="E1159" s="8">
        <v>1</v>
      </c>
      <c r="F1159" s="8"/>
      <c r="G1159" s="8"/>
      <c r="H1159" s="9" t="s">
        <v>3980</v>
      </c>
      <c r="I1159" s="10" t="s">
        <v>3981</v>
      </c>
    </row>
    <row r="1160" spans="1:9" ht="40.5">
      <c r="A1160" s="11">
        <f t="shared" si="18"/>
        <v>1157</v>
      </c>
      <c r="B1160" s="8" t="s">
        <v>9</v>
      </c>
      <c r="C1160" s="8" t="s">
        <v>3978</v>
      </c>
      <c r="D1160" s="8"/>
      <c r="E1160" s="8">
        <v>2</v>
      </c>
      <c r="F1160" s="8" t="s">
        <v>3982</v>
      </c>
      <c r="G1160" s="8" t="s">
        <v>3983</v>
      </c>
      <c r="H1160" s="9" t="s">
        <v>3984</v>
      </c>
      <c r="I1160" s="10" t="s">
        <v>3985</v>
      </c>
    </row>
    <row r="1161" spans="1:9" ht="40.5">
      <c r="A1161" s="11">
        <f t="shared" si="18"/>
        <v>1158</v>
      </c>
      <c r="B1161" s="8" t="s">
        <v>169</v>
      </c>
      <c r="C1161" s="8" t="s">
        <v>3978</v>
      </c>
      <c r="D1161" s="8"/>
      <c r="E1161" s="8">
        <v>3</v>
      </c>
      <c r="F1161" s="8" t="s">
        <v>3986</v>
      </c>
      <c r="G1161" s="8" t="s">
        <v>3987</v>
      </c>
      <c r="H1161" s="9" t="s">
        <v>3988</v>
      </c>
      <c r="I1161" s="10" t="s">
        <v>3989</v>
      </c>
    </row>
    <row r="1162" spans="1:9" ht="40.5">
      <c r="A1162" s="11">
        <f t="shared" si="18"/>
        <v>1159</v>
      </c>
      <c r="B1162" s="8" t="s">
        <v>9</v>
      </c>
      <c r="C1162" s="8" t="s">
        <v>3978</v>
      </c>
      <c r="D1162" s="8"/>
      <c r="E1162" s="8">
        <v>4</v>
      </c>
      <c r="F1162" s="8" t="s">
        <v>3990</v>
      </c>
      <c r="G1162" s="8" t="s">
        <v>3991</v>
      </c>
      <c r="H1162" s="9" t="s">
        <v>3992</v>
      </c>
      <c r="I1162" s="10" t="s">
        <v>3993</v>
      </c>
    </row>
    <row r="1163" spans="1:9" ht="40.5">
      <c r="A1163" s="11">
        <f t="shared" si="18"/>
        <v>1160</v>
      </c>
      <c r="B1163" s="8" t="s">
        <v>9</v>
      </c>
      <c r="C1163" s="8" t="s">
        <v>3978</v>
      </c>
      <c r="D1163" s="8"/>
      <c r="E1163" s="8">
        <v>5</v>
      </c>
      <c r="F1163" s="8" t="s">
        <v>3994</v>
      </c>
      <c r="G1163" s="8" t="s">
        <v>3995</v>
      </c>
      <c r="H1163" s="9"/>
      <c r="I1163" s="10" t="s">
        <v>3996</v>
      </c>
    </row>
    <row r="1164" spans="1:9" ht="40.5">
      <c r="A1164" s="11">
        <f t="shared" si="18"/>
        <v>1161</v>
      </c>
      <c r="B1164" s="8" t="s">
        <v>162</v>
      </c>
      <c r="C1164" s="8" t="s">
        <v>3997</v>
      </c>
      <c r="D1164" s="8" t="s">
        <v>3998</v>
      </c>
      <c r="E1164" s="8">
        <v>1</v>
      </c>
      <c r="F1164" s="8"/>
      <c r="G1164" s="8"/>
      <c r="H1164" s="9" t="s">
        <v>3999</v>
      </c>
      <c r="I1164" s="10" t="s">
        <v>4000</v>
      </c>
    </row>
    <row r="1165" spans="1:9" ht="40.5">
      <c r="A1165" s="11">
        <f t="shared" si="18"/>
        <v>1162</v>
      </c>
      <c r="B1165" s="8" t="s">
        <v>162</v>
      </c>
      <c r="C1165" s="8" t="s">
        <v>3997</v>
      </c>
      <c r="D1165" s="8"/>
      <c r="E1165" s="8">
        <v>2</v>
      </c>
      <c r="F1165" s="8" t="s">
        <v>4013</v>
      </c>
      <c r="G1165" s="8" t="s">
        <v>4001</v>
      </c>
      <c r="H1165" s="9" t="s">
        <v>4002</v>
      </c>
      <c r="I1165" s="10" t="s">
        <v>4003</v>
      </c>
    </row>
    <row r="1166" spans="1:9" ht="40.5">
      <c r="A1166" s="11">
        <f t="shared" si="18"/>
        <v>1163</v>
      </c>
      <c r="B1166" s="8" t="s">
        <v>162</v>
      </c>
      <c r="C1166" s="8" t="s">
        <v>3997</v>
      </c>
      <c r="D1166" s="8"/>
      <c r="E1166" s="8">
        <v>3</v>
      </c>
      <c r="F1166" s="8" t="s">
        <v>4014</v>
      </c>
      <c r="G1166" s="8" t="s">
        <v>4004</v>
      </c>
      <c r="H1166" s="9" t="s">
        <v>4005</v>
      </c>
      <c r="I1166" s="10" t="s">
        <v>4006</v>
      </c>
    </row>
    <row r="1167" spans="1:9" ht="40.5">
      <c r="A1167" s="11">
        <f t="shared" si="18"/>
        <v>1164</v>
      </c>
      <c r="B1167" s="8" t="s">
        <v>162</v>
      </c>
      <c r="C1167" s="8" t="s">
        <v>3997</v>
      </c>
      <c r="D1167" s="8"/>
      <c r="E1167" s="8">
        <v>4</v>
      </c>
      <c r="F1167" s="8" t="s">
        <v>4015</v>
      </c>
      <c r="G1167" s="8" t="s">
        <v>4007</v>
      </c>
      <c r="H1167" s="9" t="s">
        <v>4008</v>
      </c>
      <c r="I1167" s="10" t="s">
        <v>4009</v>
      </c>
    </row>
    <row r="1168" spans="1:9" ht="40.5">
      <c r="A1168" s="11">
        <f t="shared" si="18"/>
        <v>1165</v>
      </c>
      <c r="B1168" s="8" t="s">
        <v>162</v>
      </c>
      <c r="C1168" s="8" t="s">
        <v>3997</v>
      </c>
      <c r="D1168" s="8"/>
      <c r="E1168" s="8">
        <v>5</v>
      </c>
      <c r="F1168" s="8" t="s">
        <v>4016</v>
      </c>
      <c r="G1168" s="8" t="s">
        <v>4010</v>
      </c>
      <c r="H1168" s="9" t="s">
        <v>4011</v>
      </c>
      <c r="I1168" s="10" t="s">
        <v>4012</v>
      </c>
    </row>
    <row r="1169" spans="1:9" ht="40.5">
      <c r="A1169" s="11">
        <f t="shared" si="18"/>
        <v>1166</v>
      </c>
      <c r="B1169" s="8" t="s">
        <v>798</v>
      </c>
      <c r="C1169" s="8" t="s">
        <v>4017</v>
      </c>
      <c r="D1169" s="8" t="s">
        <v>4018</v>
      </c>
      <c r="E1169" s="8">
        <v>1</v>
      </c>
      <c r="F1169" s="8"/>
      <c r="G1169" s="8"/>
      <c r="H1169" s="9" t="s">
        <v>4019</v>
      </c>
      <c r="I1169" s="10" t="s">
        <v>4020</v>
      </c>
    </row>
    <row r="1170" spans="1:9" ht="40.5">
      <c r="A1170" s="11">
        <f t="shared" si="18"/>
        <v>1167</v>
      </c>
      <c r="B1170" s="8" t="s">
        <v>798</v>
      </c>
      <c r="C1170" s="8" t="s">
        <v>4017</v>
      </c>
      <c r="D1170" s="8"/>
      <c r="E1170" s="8">
        <v>2</v>
      </c>
      <c r="F1170" s="8" t="s">
        <v>4021</v>
      </c>
      <c r="G1170" s="8" t="s">
        <v>4022</v>
      </c>
      <c r="H1170" s="9" t="s">
        <v>4023</v>
      </c>
      <c r="I1170" s="10" t="s">
        <v>4020</v>
      </c>
    </row>
    <row r="1171" spans="1:9" ht="40.5">
      <c r="A1171" s="11">
        <f t="shared" si="18"/>
        <v>1168</v>
      </c>
      <c r="B1171" s="8" t="s">
        <v>4024</v>
      </c>
      <c r="C1171" s="8" t="s">
        <v>4017</v>
      </c>
      <c r="D1171" s="8"/>
      <c r="E1171" s="8">
        <v>3</v>
      </c>
      <c r="F1171" s="8" t="s">
        <v>4025</v>
      </c>
      <c r="G1171" s="8" t="s">
        <v>4026</v>
      </c>
      <c r="H1171" s="9" t="s">
        <v>4027</v>
      </c>
      <c r="I1171" s="10" t="s">
        <v>4020</v>
      </c>
    </row>
    <row r="1172" spans="1:9" ht="40.5">
      <c r="A1172" s="11">
        <f t="shared" si="18"/>
        <v>1169</v>
      </c>
      <c r="B1172" s="8" t="s">
        <v>9</v>
      </c>
      <c r="C1172" s="8" t="s">
        <v>4017</v>
      </c>
      <c r="D1172" s="8"/>
      <c r="E1172" s="8">
        <v>4</v>
      </c>
      <c r="F1172" s="8" t="s">
        <v>4028</v>
      </c>
      <c r="G1172" s="8" t="s">
        <v>4029</v>
      </c>
      <c r="H1172" s="9" t="s">
        <v>4030</v>
      </c>
      <c r="I1172" s="10" t="s">
        <v>4020</v>
      </c>
    </row>
    <row r="1173" spans="1:9" ht="121.5">
      <c r="A1173" s="11">
        <f t="shared" si="18"/>
        <v>1170</v>
      </c>
      <c r="B1173" s="8" t="s">
        <v>950</v>
      </c>
      <c r="C1173" s="8" t="s">
        <v>4031</v>
      </c>
      <c r="D1173" s="8" t="s">
        <v>4035</v>
      </c>
      <c r="E1173" s="8">
        <v>1</v>
      </c>
      <c r="F1173" s="8" t="s">
        <v>4032</v>
      </c>
      <c r="G1173" s="8"/>
      <c r="H1173" s="9" t="s">
        <v>4033</v>
      </c>
      <c r="I1173" s="10" t="s">
        <v>4034</v>
      </c>
    </row>
    <row r="1174" spans="1:9" ht="40.5">
      <c r="A1174" s="11">
        <f t="shared" si="18"/>
        <v>1171</v>
      </c>
      <c r="B1174" s="8" t="s">
        <v>4036</v>
      </c>
      <c r="C1174" s="8" t="s">
        <v>4031</v>
      </c>
      <c r="D1174" s="8"/>
      <c r="E1174" s="8">
        <v>2</v>
      </c>
      <c r="F1174" s="8" t="s">
        <v>4037</v>
      </c>
      <c r="G1174" s="8" t="s">
        <v>4038</v>
      </c>
      <c r="H1174" s="9" t="s">
        <v>4039</v>
      </c>
      <c r="I1174" s="10" t="s">
        <v>4040</v>
      </c>
    </row>
    <row r="1175" spans="1:9" ht="40.5">
      <c r="A1175" s="11">
        <f t="shared" si="18"/>
        <v>1172</v>
      </c>
      <c r="B1175" s="8" t="s">
        <v>3780</v>
      </c>
      <c r="C1175" s="8" t="s">
        <v>4031</v>
      </c>
      <c r="D1175" s="8"/>
      <c r="E1175" s="8">
        <v>3</v>
      </c>
      <c r="F1175" s="8" t="s">
        <v>4041</v>
      </c>
      <c r="G1175" s="8" t="s">
        <v>4042</v>
      </c>
      <c r="H1175" s="9" t="s">
        <v>4043</v>
      </c>
      <c r="I1175" s="10" t="s">
        <v>4044</v>
      </c>
    </row>
    <row r="1176" spans="1:9" ht="40.5">
      <c r="A1176" s="11">
        <f t="shared" si="18"/>
        <v>1173</v>
      </c>
      <c r="B1176" s="8" t="s">
        <v>9</v>
      </c>
      <c r="C1176" s="8" t="s">
        <v>4031</v>
      </c>
      <c r="D1176" s="8"/>
      <c r="E1176" s="8">
        <v>4</v>
      </c>
      <c r="F1176" s="8" t="s">
        <v>4045</v>
      </c>
      <c r="G1176" s="8" t="s">
        <v>4046</v>
      </c>
      <c r="H1176" s="9" t="s">
        <v>4048</v>
      </c>
      <c r="I1176" s="10" t="s">
        <v>4047</v>
      </c>
    </row>
    <row r="1177" spans="1:9" ht="40.5">
      <c r="A1177" s="11">
        <f t="shared" si="18"/>
        <v>1174</v>
      </c>
      <c r="B1177" s="8" t="s">
        <v>950</v>
      </c>
      <c r="C1177" s="8" t="s">
        <v>4031</v>
      </c>
      <c r="D1177" s="8"/>
      <c r="E1177" s="8">
        <v>5</v>
      </c>
      <c r="F1177" s="8" t="s">
        <v>4049</v>
      </c>
      <c r="G1177" s="8" t="s">
        <v>4050</v>
      </c>
      <c r="H1177" s="9" t="s">
        <v>4051</v>
      </c>
      <c r="I1177" s="10" t="s">
        <v>4052</v>
      </c>
    </row>
    <row r="1178" spans="1:9" ht="40.5">
      <c r="A1178" s="11">
        <f t="shared" si="18"/>
        <v>1175</v>
      </c>
      <c r="B1178" s="8" t="s">
        <v>950</v>
      </c>
      <c r="C1178" s="8" t="s">
        <v>4031</v>
      </c>
      <c r="D1178" s="8"/>
      <c r="E1178" s="8">
        <v>6</v>
      </c>
      <c r="F1178" s="8" t="s">
        <v>4053</v>
      </c>
      <c r="G1178" s="8" t="s">
        <v>4054</v>
      </c>
      <c r="H1178" s="9" t="s">
        <v>4055</v>
      </c>
      <c r="I1178" s="10" t="s">
        <v>4056</v>
      </c>
    </row>
    <row r="1179" spans="1:9" ht="40.5">
      <c r="A1179" s="11">
        <f t="shared" si="18"/>
        <v>1176</v>
      </c>
      <c r="B1179" s="8" t="s">
        <v>9</v>
      </c>
      <c r="C1179" s="8" t="s">
        <v>4031</v>
      </c>
      <c r="D1179" s="8"/>
      <c r="E1179" s="8">
        <v>7</v>
      </c>
      <c r="F1179" s="8" t="s">
        <v>4057</v>
      </c>
      <c r="G1179" s="8" t="s">
        <v>4058</v>
      </c>
      <c r="H1179" s="9" t="s">
        <v>4059</v>
      </c>
      <c r="I1179" s="10" t="s">
        <v>4060</v>
      </c>
    </row>
    <row r="1180" spans="1:9" ht="40.5">
      <c r="A1180" s="11">
        <f t="shared" si="18"/>
        <v>1177</v>
      </c>
      <c r="B1180" s="8" t="s">
        <v>4036</v>
      </c>
      <c r="C1180" s="8" t="s">
        <v>4031</v>
      </c>
      <c r="D1180" s="8"/>
      <c r="E1180" s="8">
        <v>8</v>
      </c>
      <c r="F1180" s="8" t="s">
        <v>4061</v>
      </c>
      <c r="G1180" s="8" t="s">
        <v>4062</v>
      </c>
      <c r="H1180" s="9" t="s">
        <v>4064</v>
      </c>
      <c r="I1180" s="10" t="s">
        <v>4063</v>
      </c>
    </row>
    <row r="1181" spans="1:9" ht="60.75">
      <c r="A1181" s="11">
        <f t="shared" si="18"/>
        <v>1178</v>
      </c>
      <c r="B1181" s="8" t="s">
        <v>9</v>
      </c>
      <c r="C1181" s="8" t="s">
        <v>4065</v>
      </c>
      <c r="D1181" s="8" t="s">
        <v>4066</v>
      </c>
      <c r="E1181" s="8">
        <v>1</v>
      </c>
      <c r="F1181" s="8" t="s">
        <v>462</v>
      </c>
      <c r="G1181" s="8"/>
      <c r="H1181" s="9" t="s">
        <v>4067</v>
      </c>
      <c r="I1181" s="10" t="s">
        <v>4068</v>
      </c>
    </row>
    <row r="1182" spans="1:9" ht="40.5">
      <c r="A1182" s="11">
        <f t="shared" si="18"/>
        <v>1179</v>
      </c>
      <c r="B1182" s="8" t="s">
        <v>9</v>
      </c>
      <c r="C1182" s="8" t="s">
        <v>4065</v>
      </c>
      <c r="D1182" s="8"/>
      <c r="E1182" s="8">
        <v>3</v>
      </c>
      <c r="F1182" s="8" t="s">
        <v>4069</v>
      </c>
      <c r="G1182" s="8" t="s">
        <v>4070</v>
      </c>
      <c r="H1182" s="9" t="s">
        <v>4071</v>
      </c>
      <c r="I1182" s="10" t="s">
        <v>4072</v>
      </c>
    </row>
    <row r="1183" spans="1:9" ht="40.5">
      <c r="A1183" s="11">
        <f t="shared" si="18"/>
        <v>1180</v>
      </c>
      <c r="B1183" s="8" t="s">
        <v>9</v>
      </c>
      <c r="C1183" s="8" t="s">
        <v>4065</v>
      </c>
      <c r="D1183" s="8"/>
      <c r="E1183" s="8">
        <v>2</v>
      </c>
      <c r="F1183" s="8" t="s">
        <v>4073</v>
      </c>
      <c r="G1183" s="8" t="s">
        <v>4074</v>
      </c>
      <c r="H1183" s="9" t="s">
        <v>4075</v>
      </c>
      <c r="I1183" s="10" t="s">
        <v>4076</v>
      </c>
    </row>
    <row r="1184" spans="1:9" ht="40.5">
      <c r="A1184" s="11">
        <f t="shared" si="18"/>
        <v>1181</v>
      </c>
      <c r="B1184" s="8" t="s">
        <v>9</v>
      </c>
      <c r="C1184" s="8" t="s">
        <v>4065</v>
      </c>
      <c r="D1184" s="8"/>
      <c r="E1184" s="8">
        <v>4</v>
      </c>
      <c r="F1184" s="8" t="s">
        <v>494</v>
      </c>
      <c r="G1184" s="8" t="s">
        <v>4077</v>
      </c>
      <c r="H1184" s="9" t="s">
        <v>4078</v>
      </c>
      <c r="I1184" s="10" t="s">
        <v>4079</v>
      </c>
    </row>
    <row r="1185" spans="1:9" ht="40.5">
      <c r="A1185" s="11">
        <f t="shared" si="18"/>
        <v>1182</v>
      </c>
      <c r="B1185" s="8" t="s">
        <v>9</v>
      </c>
      <c r="C1185" s="8" t="s">
        <v>4065</v>
      </c>
      <c r="D1185" s="8"/>
      <c r="E1185" s="8">
        <v>5</v>
      </c>
      <c r="F1185" s="8" t="s">
        <v>4080</v>
      </c>
      <c r="G1185" s="8" t="s">
        <v>4081</v>
      </c>
      <c r="H1185" s="9" t="s">
        <v>4082</v>
      </c>
      <c r="I1185" s="10" t="s">
        <v>4083</v>
      </c>
    </row>
    <row r="1186" spans="1:9" ht="40.5">
      <c r="A1186" s="11">
        <f t="shared" si="18"/>
        <v>1183</v>
      </c>
      <c r="B1186" s="8" t="s">
        <v>86</v>
      </c>
      <c r="C1186" s="8" t="s">
        <v>4084</v>
      </c>
      <c r="D1186" s="8" t="s">
        <v>4085</v>
      </c>
      <c r="E1186" s="8">
        <v>1</v>
      </c>
      <c r="F1186" s="8"/>
      <c r="G1186" s="8"/>
      <c r="H1186" s="9" t="s">
        <v>4086</v>
      </c>
      <c r="I1186" s="10" t="s">
        <v>4087</v>
      </c>
    </row>
    <row r="1187" spans="1:9" ht="40.5">
      <c r="A1187" s="11">
        <f t="shared" si="18"/>
        <v>1184</v>
      </c>
      <c r="B1187" s="8" t="s">
        <v>4088</v>
      </c>
      <c r="C1187" s="8" t="s">
        <v>4084</v>
      </c>
      <c r="D1187" s="8"/>
      <c r="E1187" s="8">
        <v>2</v>
      </c>
      <c r="F1187" s="8" t="s">
        <v>4089</v>
      </c>
      <c r="G1187" s="8" t="s">
        <v>4090</v>
      </c>
      <c r="H1187" s="9" t="s">
        <v>4091</v>
      </c>
      <c r="I1187" s="10" t="s">
        <v>4092</v>
      </c>
    </row>
    <row r="1188" spans="1:9" ht="40.5">
      <c r="A1188" s="11">
        <f t="shared" si="18"/>
        <v>1185</v>
      </c>
      <c r="B1188" s="8" t="s">
        <v>86</v>
      </c>
      <c r="C1188" s="8" t="s">
        <v>4084</v>
      </c>
      <c r="D1188" s="8"/>
      <c r="E1188" s="8">
        <v>3</v>
      </c>
      <c r="F1188" s="8" t="s">
        <v>4093</v>
      </c>
      <c r="G1188" s="8" t="s">
        <v>4094</v>
      </c>
      <c r="H1188" s="9" t="s">
        <v>4095</v>
      </c>
      <c r="I1188" s="10" t="s">
        <v>4096</v>
      </c>
    </row>
    <row r="1189" spans="1:9" ht="40.5">
      <c r="A1189" s="11">
        <f t="shared" si="18"/>
        <v>1186</v>
      </c>
      <c r="B1189" s="8" t="s">
        <v>681</v>
      </c>
      <c r="C1189" s="8" t="s">
        <v>4084</v>
      </c>
      <c r="D1189" s="8"/>
      <c r="E1189" s="8">
        <v>4</v>
      </c>
      <c r="F1189" s="8" t="s">
        <v>4097</v>
      </c>
      <c r="G1189" s="8" t="s">
        <v>4098</v>
      </c>
      <c r="H1189" s="9" t="s">
        <v>4099</v>
      </c>
      <c r="I1189" s="10" t="s">
        <v>4100</v>
      </c>
    </row>
    <row r="1190" spans="1:9" ht="40.5">
      <c r="A1190" s="11">
        <f t="shared" si="18"/>
        <v>1187</v>
      </c>
      <c r="B1190" s="8" t="s">
        <v>224</v>
      </c>
      <c r="C1190" s="8" t="s">
        <v>4101</v>
      </c>
      <c r="D1190" s="8" t="s">
        <v>4102</v>
      </c>
      <c r="E1190" s="8">
        <v>1</v>
      </c>
      <c r="F1190" s="8" t="s">
        <v>4103</v>
      </c>
      <c r="G1190" s="8"/>
      <c r="H1190" s="9" t="s">
        <v>4104</v>
      </c>
      <c r="I1190" s="10" t="s">
        <v>4105</v>
      </c>
    </row>
    <row r="1191" spans="1:9" ht="40.5">
      <c r="A1191" s="11">
        <f t="shared" si="18"/>
        <v>1188</v>
      </c>
      <c r="B1191" s="8" t="s">
        <v>4106</v>
      </c>
      <c r="C1191" s="8" t="s">
        <v>4101</v>
      </c>
      <c r="D1191" s="8"/>
      <c r="E1191" s="8">
        <v>2</v>
      </c>
      <c r="F1191" s="8" t="s">
        <v>4107</v>
      </c>
      <c r="G1191" s="8" t="s">
        <v>4108</v>
      </c>
      <c r="H1191" s="9" t="s">
        <v>4109</v>
      </c>
      <c r="I1191" s="10" t="s">
        <v>4110</v>
      </c>
    </row>
    <row r="1192" spans="1:9" ht="40.5">
      <c r="A1192" s="11">
        <f t="shared" si="18"/>
        <v>1189</v>
      </c>
      <c r="B1192" s="8" t="s">
        <v>224</v>
      </c>
      <c r="C1192" s="8" t="s">
        <v>4101</v>
      </c>
      <c r="D1192" s="8"/>
      <c r="E1192" s="8">
        <v>3</v>
      </c>
      <c r="F1192" s="8" t="s">
        <v>4111</v>
      </c>
      <c r="G1192" s="8" t="s">
        <v>4112</v>
      </c>
      <c r="H1192" s="9" t="s">
        <v>4113</v>
      </c>
      <c r="I1192" s="10" t="s">
        <v>4114</v>
      </c>
    </row>
    <row r="1193" spans="1:9" ht="40.5">
      <c r="A1193" s="11">
        <f t="shared" si="18"/>
        <v>1190</v>
      </c>
      <c r="B1193" s="8" t="s">
        <v>4106</v>
      </c>
      <c r="C1193" s="8" t="s">
        <v>4101</v>
      </c>
      <c r="D1193" s="8"/>
      <c r="E1193" s="8">
        <v>4</v>
      </c>
      <c r="F1193" s="8" t="s">
        <v>4115</v>
      </c>
      <c r="G1193" s="8" t="s">
        <v>4116</v>
      </c>
      <c r="H1193" s="9" t="s">
        <v>4117</v>
      </c>
      <c r="I1193" s="10" t="s">
        <v>4118</v>
      </c>
    </row>
    <row r="1194" spans="1:9" ht="40.5">
      <c r="A1194" s="11">
        <f t="shared" si="18"/>
        <v>1191</v>
      </c>
      <c r="B1194" s="8" t="s">
        <v>4119</v>
      </c>
      <c r="C1194" s="8" t="s">
        <v>4101</v>
      </c>
      <c r="D1194" s="8"/>
      <c r="E1194" s="8">
        <v>5</v>
      </c>
      <c r="F1194" s="8" t="s">
        <v>4120</v>
      </c>
      <c r="G1194" s="8" t="s">
        <v>4121</v>
      </c>
      <c r="H1194" s="9" t="s">
        <v>4122</v>
      </c>
      <c r="I1194" s="10" t="s">
        <v>4123</v>
      </c>
    </row>
    <row r="1195" spans="1:9" ht="40.5">
      <c r="A1195" s="11">
        <f t="shared" si="18"/>
        <v>1192</v>
      </c>
      <c r="B1195" s="8" t="s">
        <v>2259</v>
      </c>
      <c r="C1195" s="8" t="s">
        <v>4101</v>
      </c>
      <c r="D1195" s="8"/>
      <c r="E1195" s="8">
        <v>6</v>
      </c>
      <c r="F1195" s="8" t="s">
        <v>4124</v>
      </c>
      <c r="G1195" s="8" t="s">
        <v>4125</v>
      </c>
      <c r="H1195" s="9" t="s">
        <v>4126</v>
      </c>
      <c r="I1195" s="10" t="s">
        <v>4127</v>
      </c>
    </row>
    <row r="1196" spans="1:9" ht="60.75">
      <c r="A1196" s="11">
        <f t="shared" si="18"/>
        <v>1193</v>
      </c>
      <c r="B1196" s="8" t="s">
        <v>1524</v>
      </c>
      <c r="C1196" s="8" t="s">
        <v>4128</v>
      </c>
      <c r="D1196" s="8" t="s">
        <v>4129</v>
      </c>
      <c r="E1196" s="8">
        <v>1</v>
      </c>
      <c r="F1196" s="8"/>
      <c r="G1196" s="8"/>
      <c r="H1196" s="9" t="s">
        <v>4131</v>
      </c>
      <c r="I1196" s="10" t="s">
        <v>4130</v>
      </c>
    </row>
    <row r="1197" spans="1:9" ht="40.5">
      <c r="A1197" s="11">
        <f t="shared" si="18"/>
        <v>1194</v>
      </c>
      <c r="B1197" s="8" t="s">
        <v>1524</v>
      </c>
      <c r="C1197" s="8" t="s">
        <v>4128</v>
      </c>
      <c r="D1197" s="8"/>
      <c r="E1197" s="8">
        <v>2</v>
      </c>
      <c r="F1197" s="8" t="s">
        <v>4132</v>
      </c>
      <c r="G1197" s="8" t="s">
        <v>4133</v>
      </c>
      <c r="H1197" s="9" t="s">
        <v>4134</v>
      </c>
      <c r="I1197" s="10" t="s">
        <v>4135</v>
      </c>
    </row>
    <row r="1198" spans="1:9" ht="40.5">
      <c r="A1198" s="11">
        <f t="shared" si="18"/>
        <v>1195</v>
      </c>
      <c r="B1198" s="8" t="s">
        <v>1524</v>
      </c>
      <c r="C1198" s="8" t="s">
        <v>4128</v>
      </c>
      <c r="D1198" s="8"/>
      <c r="E1198" s="8">
        <v>3</v>
      </c>
      <c r="F1198" s="8" t="s">
        <v>3965</v>
      </c>
      <c r="G1198" s="8" t="s">
        <v>4136</v>
      </c>
      <c r="H1198" s="9" t="s">
        <v>4137</v>
      </c>
      <c r="I1198" s="10" t="s">
        <v>4135</v>
      </c>
    </row>
    <row r="1199" spans="1:9" ht="40.5">
      <c r="A1199" s="11">
        <f t="shared" si="18"/>
        <v>1196</v>
      </c>
      <c r="B1199" s="8" t="s">
        <v>1524</v>
      </c>
      <c r="C1199" s="8" t="s">
        <v>4128</v>
      </c>
      <c r="D1199" s="8"/>
      <c r="E1199" s="8">
        <v>4</v>
      </c>
      <c r="F1199" s="8" t="s">
        <v>3968</v>
      </c>
      <c r="G1199" s="8" t="s">
        <v>4138</v>
      </c>
      <c r="H1199" s="9" t="s">
        <v>4139</v>
      </c>
      <c r="I1199" s="10" t="s">
        <v>4140</v>
      </c>
    </row>
    <row r="1200" spans="1:9" ht="40.5">
      <c r="A1200" s="11">
        <f t="shared" si="18"/>
        <v>1197</v>
      </c>
      <c r="B1200" s="8" t="s">
        <v>1524</v>
      </c>
      <c r="C1200" s="8" t="s">
        <v>4128</v>
      </c>
      <c r="D1200" s="8"/>
      <c r="E1200" s="8">
        <v>5</v>
      </c>
      <c r="F1200" s="8" t="s">
        <v>4141</v>
      </c>
      <c r="G1200" s="8" t="s">
        <v>4142</v>
      </c>
      <c r="H1200" s="9" t="s">
        <v>4143</v>
      </c>
      <c r="I1200" s="10" t="s">
        <v>4144</v>
      </c>
    </row>
    <row r="1201" spans="1:9" ht="40.5">
      <c r="A1201" s="11">
        <f t="shared" si="18"/>
        <v>1198</v>
      </c>
      <c r="B1201" s="8" t="s">
        <v>4145</v>
      </c>
      <c r="C1201" s="8" t="s">
        <v>4128</v>
      </c>
      <c r="D1201" s="8"/>
      <c r="E1201" s="8">
        <v>6</v>
      </c>
      <c r="F1201" s="8" t="s">
        <v>4146</v>
      </c>
      <c r="G1201" s="8" t="s">
        <v>4147</v>
      </c>
      <c r="H1201" s="9" t="s">
        <v>4148</v>
      </c>
      <c r="I1201" s="10" t="s">
        <v>4149</v>
      </c>
    </row>
    <row r="1202" spans="1:9" ht="40.5">
      <c r="A1202" s="11">
        <f t="shared" si="18"/>
        <v>1199</v>
      </c>
      <c r="B1202" s="8" t="s">
        <v>1524</v>
      </c>
      <c r="C1202" s="8" t="s">
        <v>4128</v>
      </c>
      <c r="D1202" s="8"/>
      <c r="E1202" s="8">
        <v>7</v>
      </c>
      <c r="F1202" s="8" t="s">
        <v>4150</v>
      </c>
      <c r="G1202" s="8" t="s">
        <v>4151</v>
      </c>
      <c r="H1202" s="9" t="s">
        <v>4152</v>
      </c>
      <c r="I1202" s="10" t="s">
        <v>4153</v>
      </c>
    </row>
    <row r="1203" spans="1:9" ht="40.5">
      <c r="A1203" s="11">
        <f t="shared" si="18"/>
        <v>1200</v>
      </c>
      <c r="B1203" s="8" t="s">
        <v>4154</v>
      </c>
      <c r="C1203" s="8" t="s">
        <v>4128</v>
      </c>
      <c r="D1203" s="8"/>
      <c r="E1203" s="8">
        <v>8</v>
      </c>
      <c r="F1203" s="8" t="s">
        <v>4155</v>
      </c>
      <c r="G1203" s="8" t="s">
        <v>4156</v>
      </c>
      <c r="H1203" s="9" t="s">
        <v>4157</v>
      </c>
      <c r="I1203" s="10" t="s">
        <v>4158</v>
      </c>
    </row>
    <row r="1204" spans="1:9" ht="40.5">
      <c r="A1204" s="11">
        <f t="shared" si="18"/>
        <v>1201</v>
      </c>
      <c r="B1204" s="8" t="s">
        <v>4159</v>
      </c>
      <c r="C1204" s="8" t="s">
        <v>4128</v>
      </c>
      <c r="D1204" s="8"/>
      <c r="E1204" s="8">
        <v>9</v>
      </c>
      <c r="F1204" s="8" t="s">
        <v>4160</v>
      </c>
      <c r="G1204" s="8" t="s">
        <v>4161</v>
      </c>
      <c r="H1204" s="9" t="s">
        <v>4162</v>
      </c>
      <c r="I1204" s="10" t="s">
        <v>4163</v>
      </c>
    </row>
    <row r="1205" spans="1:9" ht="40.5">
      <c r="A1205" s="11">
        <f t="shared" si="18"/>
        <v>1202</v>
      </c>
      <c r="B1205" s="8" t="s">
        <v>166</v>
      </c>
      <c r="C1205" s="8" t="s">
        <v>4164</v>
      </c>
      <c r="D1205" s="8" t="s">
        <v>4165</v>
      </c>
      <c r="E1205" s="8">
        <v>1</v>
      </c>
      <c r="F1205" s="8"/>
      <c r="G1205" s="8"/>
      <c r="H1205" s="9" t="s">
        <v>4166</v>
      </c>
      <c r="I1205" s="10" t="s">
        <v>4167</v>
      </c>
    </row>
    <row r="1206" spans="1:9" ht="40.5">
      <c r="A1206" s="11">
        <f t="shared" si="18"/>
        <v>1203</v>
      </c>
      <c r="B1206" s="8" t="s">
        <v>9</v>
      </c>
      <c r="C1206" s="8" t="s">
        <v>4164</v>
      </c>
      <c r="D1206" s="8"/>
      <c r="E1206" s="8">
        <v>2</v>
      </c>
      <c r="F1206" s="8" t="s">
        <v>4168</v>
      </c>
      <c r="G1206" s="8" t="s">
        <v>4169</v>
      </c>
      <c r="H1206" s="9" t="s">
        <v>4171</v>
      </c>
      <c r="I1206" s="10" t="s">
        <v>4170</v>
      </c>
    </row>
    <row r="1207" spans="1:9" ht="40.5">
      <c r="A1207" s="11">
        <f t="shared" si="18"/>
        <v>1204</v>
      </c>
      <c r="B1207" s="8" t="s">
        <v>144</v>
      </c>
      <c r="C1207" s="8" t="s">
        <v>4172</v>
      </c>
      <c r="D1207" s="8" t="s">
        <v>4173</v>
      </c>
      <c r="E1207" s="8"/>
      <c r="F1207" s="8"/>
      <c r="G1207" s="8"/>
      <c r="H1207" s="9" t="s">
        <v>4174</v>
      </c>
      <c r="I1207" s="10" t="s">
        <v>4175</v>
      </c>
    </row>
    <row r="1208" spans="1:9" ht="60.75">
      <c r="A1208" s="11">
        <f t="shared" si="18"/>
        <v>1205</v>
      </c>
      <c r="B1208" s="8" t="s">
        <v>899</v>
      </c>
      <c r="C1208" s="8" t="s">
        <v>4176</v>
      </c>
      <c r="D1208" s="8" t="s">
        <v>4177</v>
      </c>
      <c r="E1208" s="8">
        <v>1</v>
      </c>
      <c r="F1208" s="8"/>
      <c r="G1208" s="8"/>
      <c r="H1208" s="9" t="s">
        <v>4178</v>
      </c>
      <c r="I1208" s="10" t="s">
        <v>4179</v>
      </c>
    </row>
    <row r="1209" spans="1:9" ht="40.5">
      <c r="A1209" s="11">
        <f t="shared" si="18"/>
        <v>1206</v>
      </c>
      <c r="B1209" s="8" t="s">
        <v>2424</v>
      </c>
      <c r="C1209" s="8" t="s">
        <v>4176</v>
      </c>
      <c r="D1209" s="8"/>
      <c r="E1209" s="8">
        <v>2</v>
      </c>
      <c r="F1209" s="8"/>
      <c r="G1209" s="8" t="s">
        <v>4180</v>
      </c>
      <c r="H1209" s="9" t="s">
        <v>4181</v>
      </c>
      <c r="I1209" s="10" t="s">
        <v>4179</v>
      </c>
    </row>
    <row r="1210" spans="1:9" ht="40.5">
      <c r="A1210" s="11">
        <f t="shared" si="18"/>
        <v>1207</v>
      </c>
      <c r="B1210" s="8" t="s">
        <v>899</v>
      </c>
      <c r="C1210" s="8" t="s">
        <v>4176</v>
      </c>
      <c r="D1210" s="8"/>
      <c r="E1210" s="8">
        <v>3</v>
      </c>
      <c r="F1210" s="8"/>
      <c r="G1210" s="8" t="s">
        <v>4182</v>
      </c>
      <c r="H1210" s="9" t="s">
        <v>4183</v>
      </c>
      <c r="I1210" s="10" t="s">
        <v>4179</v>
      </c>
    </row>
    <row r="1211" spans="1:9" ht="40.5">
      <c r="A1211" s="11">
        <f t="shared" si="18"/>
        <v>1208</v>
      </c>
      <c r="B1211" s="8" t="s">
        <v>899</v>
      </c>
      <c r="C1211" s="8" t="s">
        <v>4176</v>
      </c>
      <c r="D1211" s="8"/>
      <c r="E1211" s="8">
        <v>4</v>
      </c>
      <c r="F1211" s="8"/>
      <c r="G1211" s="8" t="s">
        <v>4184</v>
      </c>
      <c r="H1211" s="9" t="s">
        <v>4185</v>
      </c>
      <c r="I1211" s="10" t="s">
        <v>4179</v>
      </c>
    </row>
    <row r="1212" spans="1:9" ht="40.5">
      <c r="A1212" s="11">
        <f t="shared" si="18"/>
        <v>1209</v>
      </c>
      <c r="B1212" s="8" t="s">
        <v>4186</v>
      </c>
      <c r="C1212" s="8" t="s">
        <v>4194</v>
      </c>
      <c r="D1212" s="8" t="s">
        <v>4187</v>
      </c>
      <c r="E1212" s="8">
        <v>1</v>
      </c>
      <c r="F1212" s="8" t="s">
        <v>4188</v>
      </c>
      <c r="G1212" s="8"/>
      <c r="H1212" s="9" t="s">
        <v>4189</v>
      </c>
      <c r="I1212" s="10" t="s">
        <v>4190</v>
      </c>
    </row>
    <row r="1213" spans="1:9" ht="40.5">
      <c r="A1213" s="11">
        <f t="shared" si="18"/>
        <v>1210</v>
      </c>
      <c r="B1213" s="8" t="s">
        <v>163</v>
      </c>
      <c r="C1213" s="8" t="s">
        <v>4194</v>
      </c>
      <c r="D1213" s="8"/>
      <c r="E1213" s="8">
        <v>2</v>
      </c>
      <c r="F1213" s="8" t="s">
        <v>4191</v>
      </c>
      <c r="G1213" s="8" t="s">
        <v>4195</v>
      </c>
      <c r="H1213" s="9" t="s">
        <v>4192</v>
      </c>
      <c r="I1213" s="10" t="s">
        <v>4193</v>
      </c>
    </row>
    <row r="1214" spans="1:9" ht="60.75">
      <c r="A1214" s="11">
        <f t="shared" si="18"/>
        <v>1211</v>
      </c>
      <c r="B1214" s="8" t="s">
        <v>9</v>
      </c>
      <c r="C1214" s="8" t="s">
        <v>4196</v>
      </c>
      <c r="D1214" s="8" t="s">
        <v>4197</v>
      </c>
      <c r="E1214" s="8">
        <v>1</v>
      </c>
      <c r="F1214" s="8"/>
      <c r="G1214" s="8"/>
      <c r="H1214" s="9" t="s">
        <v>4198</v>
      </c>
      <c r="I1214" s="10" t="s">
        <v>4199</v>
      </c>
    </row>
    <row r="1215" spans="1:9" ht="40.5">
      <c r="A1215" s="11">
        <f t="shared" si="18"/>
        <v>1212</v>
      </c>
      <c r="B1215" s="8" t="s">
        <v>9</v>
      </c>
      <c r="C1215" s="8" t="s">
        <v>4200</v>
      </c>
      <c r="D1215" s="8" t="s">
        <v>4201</v>
      </c>
      <c r="E1215" s="8">
        <v>1</v>
      </c>
      <c r="F1215" s="8"/>
      <c r="G1215" s="8"/>
      <c r="H1215" s="9" t="s">
        <v>4202</v>
      </c>
      <c r="I1215" s="10" t="s">
        <v>4203</v>
      </c>
    </row>
    <row r="1216" spans="1:9" ht="60.75">
      <c r="A1216" s="11">
        <f t="shared" si="18"/>
        <v>1213</v>
      </c>
      <c r="B1216" s="8" t="s">
        <v>9</v>
      </c>
      <c r="C1216" s="8" t="s">
        <v>4200</v>
      </c>
      <c r="D1216" s="8"/>
      <c r="E1216" s="8">
        <v>2</v>
      </c>
      <c r="F1216" s="8" t="s">
        <v>4238</v>
      </c>
      <c r="G1216" s="8" t="s">
        <v>4204</v>
      </c>
      <c r="H1216" s="9" t="s">
        <v>4205</v>
      </c>
      <c r="I1216" s="10" t="s">
        <v>4206</v>
      </c>
    </row>
    <row r="1217" spans="1:9" ht="40.5">
      <c r="A1217" s="11">
        <f t="shared" si="18"/>
        <v>1214</v>
      </c>
      <c r="B1217" s="8" t="s">
        <v>9</v>
      </c>
      <c r="C1217" s="8" t="s">
        <v>4200</v>
      </c>
      <c r="D1217" s="8"/>
      <c r="E1217" s="8">
        <v>3</v>
      </c>
      <c r="F1217" s="8" t="s">
        <v>4207</v>
      </c>
      <c r="G1217" s="8" t="s">
        <v>4208</v>
      </c>
      <c r="H1217" s="9" t="s">
        <v>4209</v>
      </c>
      <c r="I1217" s="10" t="s">
        <v>4210</v>
      </c>
    </row>
    <row r="1218" spans="1:9" ht="40.5">
      <c r="A1218" s="11">
        <f t="shared" si="18"/>
        <v>1215</v>
      </c>
      <c r="B1218" s="8" t="s">
        <v>9</v>
      </c>
      <c r="C1218" s="8" t="s">
        <v>4200</v>
      </c>
      <c r="D1218" s="8"/>
      <c r="E1218" s="8">
        <v>4</v>
      </c>
      <c r="F1218" s="8" t="s">
        <v>4211</v>
      </c>
      <c r="G1218" s="8" t="s">
        <v>4212</v>
      </c>
      <c r="H1218" s="9" t="s">
        <v>4213</v>
      </c>
      <c r="I1218" s="10" t="s">
        <v>4214</v>
      </c>
    </row>
    <row r="1219" spans="1:9" ht="40.5">
      <c r="A1219" s="11">
        <f t="shared" si="18"/>
        <v>1216</v>
      </c>
      <c r="B1219" s="8" t="s">
        <v>9</v>
      </c>
      <c r="C1219" s="8" t="s">
        <v>4200</v>
      </c>
      <c r="D1219" s="8"/>
      <c r="E1219" s="8">
        <v>5</v>
      </c>
      <c r="F1219" s="8" t="s">
        <v>4215</v>
      </c>
      <c r="G1219" s="8" t="s">
        <v>4216</v>
      </c>
      <c r="H1219" s="9" t="s">
        <v>4217</v>
      </c>
      <c r="I1219" s="10" t="s">
        <v>4218</v>
      </c>
    </row>
    <row r="1220" spans="1:9" ht="40.5">
      <c r="A1220" s="11">
        <f t="shared" si="18"/>
        <v>1217</v>
      </c>
      <c r="B1220" s="8" t="s">
        <v>9</v>
      </c>
      <c r="C1220" s="8" t="s">
        <v>4200</v>
      </c>
      <c r="D1220" s="8"/>
      <c r="E1220" s="8">
        <v>6</v>
      </c>
      <c r="F1220" s="8" t="s">
        <v>4219</v>
      </c>
      <c r="G1220" s="8" t="s">
        <v>4220</v>
      </c>
      <c r="H1220" s="9" t="s">
        <v>4221</v>
      </c>
      <c r="I1220" s="10" t="s">
        <v>4222</v>
      </c>
    </row>
    <row r="1221" spans="1:9" ht="40.5">
      <c r="A1221" s="11">
        <f t="shared" ref="A1221:A1285" si="19">A1220+1</f>
        <v>1218</v>
      </c>
      <c r="B1221" s="8" t="s">
        <v>9</v>
      </c>
      <c r="C1221" s="8" t="s">
        <v>4200</v>
      </c>
      <c r="D1221" s="8"/>
      <c r="E1221" s="8">
        <v>7</v>
      </c>
      <c r="F1221" s="8" t="s">
        <v>4223</v>
      </c>
      <c r="G1221" s="8" t="s">
        <v>4224</v>
      </c>
      <c r="H1221" s="9" t="s">
        <v>4225</v>
      </c>
      <c r="I1221" s="10" t="s">
        <v>4226</v>
      </c>
    </row>
    <row r="1222" spans="1:9" ht="40.5">
      <c r="A1222" s="11">
        <f t="shared" si="19"/>
        <v>1219</v>
      </c>
      <c r="B1222" s="8" t="s">
        <v>9</v>
      </c>
      <c r="C1222" s="8" t="s">
        <v>4200</v>
      </c>
      <c r="D1222" s="8"/>
      <c r="E1222" s="8">
        <v>8</v>
      </c>
      <c r="F1222" s="8" t="s">
        <v>4227</v>
      </c>
      <c r="G1222" s="8" t="s">
        <v>4228</v>
      </c>
      <c r="H1222" s="9" t="s">
        <v>4229</v>
      </c>
      <c r="I1222" s="10" t="s">
        <v>4230</v>
      </c>
    </row>
    <row r="1223" spans="1:9" ht="40.5">
      <c r="A1223" s="11">
        <f t="shared" si="19"/>
        <v>1220</v>
      </c>
      <c r="B1223" s="8" t="s">
        <v>9</v>
      </c>
      <c r="C1223" s="8" t="s">
        <v>4200</v>
      </c>
      <c r="D1223" s="8"/>
      <c r="E1223" s="8">
        <v>9</v>
      </c>
      <c r="F1223" s="8" t="s">
        <v>4231</v>
      </c>
      <c r="G1223" s="8" t="s">
        <v>4232</v>
      </c>
      <c r="H1223" s="9" t="s">
        <v>4233</v>
      </c>
      <c r="I1223" s="10" t="s">
        <v>4234</v>
      </c>
    </row>
    <row r="1224" spans="1:9" ht="40.5">
      <c r="A1224" s="11">
        <f t="shared" si="19"/>
        <v>1221</v>
      </c>
      <c r="B1224" s="8" t="s">
        <v>9</v>
      </c>
      <c r="C1224" s="8" t="s">
        <v>4200</v>
      </c>
      <c r="D1224" s="8"/>
      <c r="E1224" s="8">
        <v>10</v>
      </c>
      <c r="F1224" s="8" t="s">
        <v>4235</v>
      </c>
      <c r="G1224" s="8" t="s">
        <v>4239</v>
      </c>
      <c r="H1224" s="9" t="s">
        <v>4236</v>
      </c>
      <c r="I1224" s="10" t="s">
        <v>4237</v>
      </c>
    </row>
    <row r="1225" spans="1:9" ht="60.75">
      <c r="A1225" s="11">
        <f t="shared" si="19"/>
        <v>1222</v>
      </c>
      <c r="B1225" s="8" t="s">
        <v>9</v>
      </c>
      <c r="C1225" s="8" t="s">
        <v>4240</v>
      </c>
      <c r="D1225" s="8" t="s">
        <v>4241</v>
      </c>
      <c r="E1225" s="8">
        <v>1</v>
      </c>
      <c r="F1225" s="8"/>
      <c r="G1225" s="8"/>
      <c r="H1225" s="9" t="s">
        <v>4242</v>
      </c>
      <c r="I1225" s="10" t="s">
        <v>4260</v>
      </c>
    </row>
    <row r="1226" spans="1:9" ht="40.5">
      <c r="A1226" s="11">
        <f t="shared" si="19"/>
        <v>1223</v>
      </c>
      <c r="B1226" s="8" t="s">
        <v>9</v>
      </c>
      <c r="C1226" s="8" t="s">
        <v>4240</v>
      </c>
      <c r="D1226" s="8"/>
      <c r="E1226" s="8">
        <v>2</v>
      </c>
      <c r="F1226" s="8" t="s">
        <v>4243</v>
      </c>
      <c r="G1226" s="8" t="s">
        <v>4244</v>
      </c>
      <c r="H1226" s="9" t="s">
        <v>4245</v>
      </c>
      <c r="I1226" s="10" t="s">
        <v>4260</v>
      </c>
    </row>
    <row r="1227" spans="1:9" ht="40.5">
      <c r="A1227" s="11">
        <f t="shared" si="19"/>
        <v>1224</v>
      </c>
      <c r="B1227" s="8" t="s">
        <v>9</v>
      </c>
      <c r="C1227" s="8" t="s">
        <v>4240</v>
      </c>
      <c r="D1227" s="8"/>
      <c r="E1227" s="8">
        <v>3</v>
      </c>
      <c r="F1227" s="8" t="s">
        <v>4246</v>
      </c>
      <c r="G1227" s="8" t="s">
        <v>4247</v>
      </c>
      <c r="H1227" s="9" t="s">
        <v>4248</v>
      </c>
      <c r="I1227" s="10" t="s">
        <v>4260</v>
      </c>
    </row>
    <row r="1228" spans="1:9" ht="40.5">
      <c r="A1228" s="11">
        <f t="shared" si="19"/>
        <v>1225</v>
      </c>
      <c r="B1228" s="8" t="s">
        <v>9</v>
      </c>
      <c r="C1228" s="8" t="s">
        <v>4240</v>
      </c>
      <c r="D1228" s="8"/>
      <c r="E1228" s="8">
        <v>4</v>
      </c>
      <c r="F1228" s="8" t="s">
        <v>4249</v>
      </c>
      <c r="G1228" s="8" t="s">
        <v>4204</v>
      </c>
      <c r="H1228" s="9" t="s">
        <v>4250</v>
      </c>
      <c r="I1228" s="10" t="s">
        <v>4260</v>
      </c>
    </row>
    <row r="1229" spans="1:9" ht="40.5">
      <c r="A1229" s="11">
        <f t="shared" si="19"/>
        <v>1226</v>
      </c>
      <c r="B1229" s="8" t="s">
        <v>9</v>
      </c>
      <c r="C1229" s="8" t="s">
        <v>4240</v>
      </c>
      <c r="D1229" s="8"/>
      <c r="E1229" s="8">
        <v>5</v>
      </c>
      <c r="F1229" s="8" t="s">
        <v>4251</v>
      </c>
      <c r="G1229" s="8" t="s">
        <v>4252</v>
      </c>
      <c r="H1229" s="9" t="s">
        <v>4253</v>
      </c>
      <c r="I1229" s="10" t="s">
        <v>4260</v>
      </c>
    </row>
    <row r="1230" spans="1:9" ht="40.5">
      <c r="A1230" s="11">
        <f t="shared" si="19"/>
        <v>1227</v>
      </c>
      <c r="B1230" s="8" t="s">
        <v>9</v>
      </c>
      <c r="C1230" s="8" t="s">
        <v>4240</v>
      </c>
      <c r="D1230" s="8"/>
      <c r="E1230" s="8">
        <v>6</v>
      </c>
      <c r="F1230" s="8" t="s">
        <v>4254</v>
      </c>
      <c r="G1230" s="10" t="s">
        <v>4255</v>
      </c>
      <c r="H1230" s="9" t="s">
        <v>4256</v>
      </c>
      <c r="I1230" s="10" t="s">
        <v>4260</v>
      </c>
    </row>
    <row r="1231" spans="1:9" ht="40.5">
      <c r="A1231" s="11">
        <f t="shared" si="19"/>
        <v>1228</v>
      </c>
      <c r="B1231" s="8" t="s">
        <v>9</v>
      </c>
      <c r="C1231" s="8" t="s">
        <v>4240</v>
      </c>
      <c r="D1231" s="8"/>
      <c r="E1231" s="8">
        <v>7</v>
      </c>
      <c r="F1231" s="8" t="s">
        <v>4257</v>
      </c>
      <c r="G1231" s="8" t="s">
        <v>4258</v>
      </c>
      <c r="H1231" s="9" t="s">
        <v>4259</v>
      </c>
      <c r="I1231" s="10" t="s">
        <v>4260</v>
      </c>
    </row>
    <row r="1232" spans="1:9" ht="40.5">
      <c r="A1232" s="11">
        <f t="shared" si="19"/>
        <v>1229</v>
      </c>
      <c r="B1232" s="8" t="s">
        <v>4353</v>
      </c>
      <c r="C1232" s="8" t="s">
        <v>4354</v>
      </c>
      <c r="D1232" s="8" t="s">
        <v>4355</v>
      </c>
      <c r="E1232" s="8">
        <v>1</v>
      </c>
      <c r="F1232" s="8"/>
      <c r="G1232" s="8"/>
      <c r="H1232" s="9" t="s">
        <v>4356</v>
      </c>
      <c r="I1232" s="10" t="s">
        <v>4357</v>
      </c>
    </row>
    <row r="1233" spans="1:9" ht="40.5">
      <c r="A1233" s="11">
        <f t="shared" si="19"/>
        <v>1230</v>
      </c>
      <c r="B1233" s="8" t="s">
        <v>411</v>
      </c>
      <c r="C1233" s="8" t="s">
        <v>4354</v>
      </c>
      <c r="D1233" s="8"/>
      <c r="E1233" s="8">
        <v>2</v>
      </c>
      <c r="F1233" s="8" t="s">
        <v>4358</v>
      </c>
      <c r="G1233" s="8" t="s">
        <v>4359</v>
      </c>
      <c r="H1233" s="9" t="s">
        <v>4360</v>
      </c>
      <c r="I1233" s="10" t="s">
        <v>4361</v>
      </c>
    </row>
    <row r="1234" spans="1:9" ht="40.5">
      <c r="A1234" s="11">
        <f t="shared" si="19"/>
        <v>1231</v>
      </c>
      <c r="B1234" s="8" t="s">
        <v>9</v>
      </c>
      <c r="C1234" s="8" t="s">
        <v>4354</v>
      </c>
      <c r="D1234" s="8"/>
      <c r="E1234" s="8">
        <v>3</v>
      </c>
      <c r="F1234" s="8" t="s">
        <v>4362</v>
      </c>
      <c r="G1234" s="8" t="s">
        <v>4363</v>
      </c>
      <c r="H1234" s="9" t="s">
        <v>4364</v>
      </c>
      <c r="I1234" s="10" t="s">
        <v>4365</v>
      </c>
    </row>
    <row r="1235" spans="1:9" ht="40.5">
      <c r="A1235" s="11">
        <f t="shared" si="19"/>
        <v>1232</v>
      </c>
      <c r="B1235" s="8" t="s">
        <v>9</v>
      </c>
      <c r="C1235" s="8" t="s">
        <v>4354</v>
      </c>
      <c r="D1235" s="8"/>
      <c r="E1235" s="8">
        <v>4</v>
      </c>
      <c r="F1235" s="8" t="s">
        <v>4366</v>
      </c>
      <c r="G1235" s="8" t="s">
        <v>4367</v>
      </c>
      <c r="H1235" s="9" t="s">
        <v>4368</v>
      </c>
      <c r="I1235" s="10" t="s">
        <v>4369</v>
      </c>
    </row>
    <row r="1236" spans="1:9" ht="40.5">
      <c r="A1236" s="11">
        <f t="shared" si="19"/>
        <v>1233</v>
      </c>
      <c r="B1236" s="8" t="s">
        <v>9</v>
      </c>
      <c r="C1236" s="8" t="s">
        <v>4370</v>
      </c>
      <c r="D1236" s="8" t="s">
        <v>4371</v>
      </c>
      <c r="E1236" s="8"/>
      <c r="F1236" s="8"/>
      <c r="G1236" s="8"/>
      <c r="H1236" s="9" t="s">
        <v>4372</v>
      </c>
      <c r="I1236" s="10" t="s">
        <v>4373</v>
      </c>
    </row>
    <row r="1237" spans="1:9" ht="40.5">
      <c r="A1237" s="11">
        <f t="shared" si="19"/>
        <v>1234</v>
      </c>
      <c r="B1237" s="8" t="s">
        <v>9</v>
      </c>
      <c r="C1237" s="8" t="s">
        <v>4374</v>
      </c>
      <c r="D1237" s="8" t="s">
        <v>4375</v>
      </c>
      <c r="E1237" s="8">
        <v>1</v>
      </c>
      <c r="F1237" s="8"/>
      <c r="G1237" s="8"/>
      <c r="H1237" s="9" t="s">
        <v>4376</v>
      </c>
      <c r="I1237" s="10" t="s">
        <v>4377</v>
      </c>
    </row>
    <row r="1238" spans="1:9" ht="40.5">
      <c r="A1238" s="11">
        <f t="shared" si="19"/>
        <v>1235</v>
      </c>
      <c r="B1238" s="8" t="s">
        <v>9</v>
      </c>
      <c r="C1238" s="8" t="s">
        <v>4374</v>
      </c>
      <c r="D1238" s="8"/>
      <c r="E1238" s="8">
        <v>2</v>
      </c>
      <c r="F1238" s="8" t="s">
        <v>4378</v>
      </c>
      <c r="G1238" s="8" t="s">
        <v>4379</v>
      </c>
      <c r="H1238" s="9" t="s">
        <v>4380</v>
      </c>
      <c r="I1238" s="10" t="s">
        <v>4381</v>
      </c>
    </row>
    <row r="1239" spans="1:9" ht="60.75">
      <c r="A1239" s="11">
        <f t="shared" si="19"/>
        <v>1236</v>
      </c>
      <c r="B1239" s="8" t="s">
        <v>9</v>
      </c>
      <c r="C1239" s="8" t="s">
        <v>4382</v>
      </c>
      <c r="D1239" s="8" t="s">
        <v>4383</v>
      </c>
      <c r="E1239" s="8">
        <v>1</v>
      </c>
      <c r="F1239" s="8"/>
      <c r="G1239" s="8"/>
      <c r="H1239" s="9" t="s">
        <v>4384</v>
      </c>
      <c r="I1239" s="10" t="s">
        <v>4385</v>
      </c>
    </row>
    <row r="1240" spans="1:9" ht="40.5">
      <c r="A1240" s="11">
        <f t="shared" si="19"/>
        <v>1237</v>
      </c>
      <c r="B1240" s="8" t="s">
        <v>9</v>
      </c>
      <c r="C1240" s="8" t="s">
        <v>4382</v>
      </c>
      <c r="D1240" s="8"/>
      <c r="E1240" s="8">
        <v>2</v>
      </c>
      <c r="F1240" s="8" t="s">
        <v>4386</v>
      </c>
      <c r="G1240" s="8" t="s">
        <v>4387</v>
      </c>
      <c r="H1240" s="9" t="s">
        <v>4388</v>
      </c>
      <c r="I1240" s="10" t="s">
        <v>4385</v>
      </c>
    </row>
    <row r="1241" spans="1:9" ht="40.5">
      <c r="A1241" s="11">
        <f t="shared" si="19"/>
        <v>1238</v>
      </c>
      <c r="B1241" s="8" t="s">
        <v>9</v>
      </c>
      <c r="C1241" s="8" t="s">
        <v>4382</v>
      </c>
      <c r="D1241" s="8"/>
      <c r="E1241" s="8">
        <v>3</v>
      </c>
      <c r="F1241" s="8" t="s">
        <v>4389</v>
      </c>
      <c r="G1241" s="8" t="s">
        <v>4390</v>
      </c>
      <c r="H1241" s="9" t="s">
        <v>4391</v>
      </c>
      <c r="I1241" s="10" t="s">
        <v>4385</v>
      </c>
    </row>
    <row r="1242" spans="1:9" ht="40.5">
      <c r="A1242" s="11">
        <f t="shared" si="19"/>
        <v>1239</v>
      </c>
      <c r="B1242" s="8" t="s">
        <v>9</v>
      </c>
      <c r="C1242" s="8" t="s">
        <v>4382</v>
      </c>
      <c r="D1242" s="8"/>
      <c r="E1242" s="8">
        <v>4</v>
      </c>
      <c r="F1242" s="8" t="s">
        <v>4392</v>
      </c>
      <c r="G1242" s="8" t="s">
        <v>4393</v>
      </c>
      <c r="H1242" s="9" t="s">
        <v>4394</v>
      </c>
      <c r="I1242" s="10" t="s">
        <v>4385</v>
      </c>
    </row>
    <row r="1243" spans="1:9" ht="40.5">
      <c r="A1243" s="11">
        <f t="shared" si="19"/>
        <v>1240</v>
      </c>
      <c r="B1243" s="8" t="s">
        <v>9</v>
      </c>
      <c r="C1243" s="8" t="s">
        <v>4382</v>
      </c>
      <c r="D1243" s="8"/>
      <c r="E1243" s="8">
        <v>5</v>
      </c>
      <c r="F1243" s="8" t="s">
        <v>4395</v>
      </c>
      <c r="G1243" s="8" t="s">
        <v>4396</v>
      </c>
      <c r="H1243" s="9" t="s">
        <v>4397</v>
      </c>
      <c r="I1243" s="10" t="s">
        <v>4385</v>
      </c>
    </row>
    <row r="1244" spans="1:9" ht="40.5">
      <c r="A1244" s="11">
        <f t="shared" si="19"/>
        <v>1241</v>
      </c>
      <c r="B1244" s="8" t="s">
        <v>9</v>
      </c>
      <c r="C1244" s="8" t="s">
        <v>4382</v>
      </c>
      <c r="D1244" s="8"/>
      <c r="E1244" s="8">
        <v>6</v>
      </c>
      <c r="F1244" s="8" t="s">
        <v>4398</v>
      </c>
      <c r="G1244" s="8" t="s">
        <v>4399</v>
      </c>
      <c r="H1244" s="9" t="s">
        <v>4400</v>
      </c>
      <c r="I1244" s="10" t="s">
        <v>4385</v>
      </c>
    </row>
    <row r="1245" spans="1:9" ht="40.5">
      <c r="A1245" s="11">
        <f t="shared" si="19"/>
        <v>1242</v>
      </c>
      <c r="B1245" s="8" t="s">
        <v>2476</v>
      </c>
      <c r="C1245" s="8" t="s">
        <v>4401</v>
      </c>
      <c r="D1245" s="8" t="s">
        <v>4402</v>
      </c>
      <c r="E1245" s="8">
        <v>1</v>
      </c>
      <c r="F1245" s="8"/>
      <c r="G1245" s="8"/>
      <c r="H1245" s="9" t="s">
        <v>4403</v>
      </c>
      <c r="I1245" s="18" t="s">
        <v>4422</v>
      </c>
    </row>
    <row r="1246" spans="1:9" ht="40.5">
      <c r="A1246" s="11">
        <f t="shared" si="19"/>
        <v>1243</v>
      </c>
      <c r="B1246" s="8" t="s">
        <v>144</v>
      </c>
      <c r="C1246" s="8" t="s">
        <v>4401</v>
      </c>
      <c r="D1246" s="8"/>
      <c r="E1246" s="8">
        <v>2</v>
      </c>
      <c r="F1246" s="8"/>
      <c r="G1246" s="8" t="s">
        <v>4404</v>
      </c>
      <c r="H1246" s="9" t="s">
        <v>4405</v>
      </c>
      <c r="I1246" s="18" t="s">
        <v>4422</v>
      </c>
    </row>
    <row r="1247" spans="1:9" ht="40.5">
      <c r="A1247" s="11">
        <f t="shared" si="19"/>
        <v>1244</v>
      </c>
      <c r="B1247" s="8" t="s">
        <v>144</v>
      </c>
      <c r="C1247" s="8" t="s">
        <v>4401</v>
      </c>
      <c r="D1247" s="8"/>
      <c r="E1247" s="8">
        <v>3</v>
      </c>
      <c r="F1247" s="8"/>
      <c r="G1247" s="8" t="s">
        <v>4406</v>
      </c>
      <c r="H1247" s="9" t="s">
        <v>4407</v>
      </c>
      <c r="I1247" s="18" t="s">
        <v>4422</v>
      </c>
    </row>
    <row r="1248" spans="1:9" ht="40.5">
      <c r="A1248" s="11">
        <f t="shared" si="19"/>
        <v>1245</v>
      </c>
      <c r="B1248" s="8" t="s">
        <v>144</v>
      </c>
      <c r="C1248" s="8" t="s">
        <v>4401</v>
      </c>
      <c r="D1248" s="8"/>
      <c r="E1248" s="8">
        <v>4</v>
      </c>
      <c r="F1248" s="8"/>
      <c r="G1248" s="8" t="s">
        <v>4408</v>
      </c>
      <c r="H1248" s="9" t="s">
        <v>4409</v>
      </c>
      <c r="I1248" s="18" t="s">
        <v>4422</v>
      </c>
    </row>
    <row r="1249" spans="1:9" ht="40.5">
      <c r="A1249" s="11">
        <f t="shared" si="19"/>
        <v>1246</v>
      </c>
      <c r="B1249" s="8" t="s">
        <v>144</v>
      </c>
      <c r="C1249" s="8" t="s">
        <v>4401</v>
      </c>
      <c r="D1249" s="8"/>
      <c r="E1249" s="8">
        <v>5</v>
      </c>
      <c r="F1249" s="8"/>
      <c r="G1249" s="8" t="s">
        <v>4410</v>
      </c>
      <c r="H1249" s="9" t="s">
        <v>4411</v>
      </c>
      <c r="I1249" s="18" t="s">
        <v>4422</v>
      </c>
    </row>
    <row r="1250" spans="1:9" ht="40.5">
      <c r="A1250" s="11">
        <f t="shared" si="19"/>
        <v>1247</v>
      </c>
      <c r="B1250" s="8" t="s">
        <v>899</v>
      </c>
      <c r="C1250" s="8" t="s">
        <v>4401</v>
      </c>
      <c r="D1250" s="8"/>
      <c r="E1250" s="8">
        <v>6</v>
      </c>
      <c r="F1250" s="8"/>
      <c r="G1250" s="8" t="s">
        <v>4412</v>
      </c>
      <c r="H1250" s="9" t="s">
        <v>4413</v>
      </c>
      <c r="I1250" s="18" t="s">
        <v>4422</v>
      </c>
    </row>
    <row r="1251" spans="1:9" ht="40.5">
      <c r="A1251" s="11">
        <f t="shared" si="19"/>
        <v>1248</v>
      </c>
      <c r="B1251" s="8" t="s">
        <v>144</v>
      </c>
      <c r="C1251" s="8" t="s">
        <v>4401</v>
      </c>
      <c r="D1251" s="8"/>
      <c r="E1251" s="8">
        <v>7</v>
      </c>
      <c r="F1251" s="8"/>
      <c r="G1251" s="8" t="s">
        <v>4414</v>
      </c>
      <c r="H1251" s="9" t="s">
        <v>4415</v>
      </c>
      <c r="I1251" s="18" t="s">
        <v>4422</v>
      </c>
    </row>
    <row r="1252" spans="1:9" ht="40.5">
      <c r="A1252" s="11">
        <f t="shared" si="19"/>
        <v>1249</v>
      </c>
      <c r="B1252" s="8" t="s">
        <v>144</v>
      </c>
      <c r="C1252" s="8" t="s">
        <v>4401</v>
      </c>
      <c r="D1252" s="8"/>
      <c r="E1252" s="8">
        <v>8</v>
      </c>
      <c r="F1252" s="8"/>
      <c r="G1252" s="8" t="s">
        <v>4416</v>
      </c>
      <c r="H1252" s="9" t="s">
        <v>4417</v>
      </c>
      <c r="I1252" s="18" t="s">
        <v>4422</v>
      </c>
    </row>
    <row r="1253" spans="1:9" ht="40.5">
      <c r="A1253" s="11">
        <f t="shared" si="19"/>
        <v>1250</v>
      </c>
      <c r="B1253" s="8" t="s">
        <v>899</v>
      </c>
      <c r="C1253" s="8" t="s">
        <v>4401</v>
      </c>
      <c r="D1253" s="8"/>
      <c r="E1253" s="8">
        <v>9</v>
      </c>
      <c r="F1253" s="8"/>
      <c r="G1253" s="8" t="s">
        <v>3691</v>
      </c>
      <c r="H1253" s="9" t="s">
        <v>4418</v>
      </c>
      <c r="I1253" s="18" t="s">
        <v>4422</v>
      </c>
    </row>
    <row r="1254" spans="1:9" ht="40.5">
      <c r="A1254" s="11">
        <f t="shared" si="19"/>
        <v>1251</v>
      </c>
      <c r="B1254" s="8" t="s">
        <v>4419</v>
      </c>
      <c r="C1254" s="8" t="s">
        <v>4401</v>
      </c>
      <c r="D1254" s="8"/>
      <c r="E1254" s="8">
        <v>10</v>
      </c>
      <c r="F1254" s="8"/>
      <c r="G1254" s="8" t="s">
        <v>4420</v>
      </c>
      <c r="H1254" s="9" t="s">
        <v>4421</v>
      </c>
      <c r="I1254" s="18" t="s">
        <v>4422</v>
      </c>
    </row>
    <row r="1255" spans="1:9" ht="40.5">
      <c r="A1255" s="11">
        <f t="shared" si="19"/>
        <v>1252</v>
      </c>
      <c r="B1255" s="8" t="s">
        <v>4424</v>
      </c>
      <c r="C1255" s="8" t="s">
        <v>4423</v>
      </c>
      <c r="D1255" s="8" t="s">
        <v>4425</v>
      </c>
      <c r="E1255" s="8"/>
      <c r="F1255" s="8"/>
      <c r="G1255" s="8"/>
      <c r="H1255" s="9" t="s">
        <v>4426</v>
      </c>
      <c r="I1255" s="10" t="s">
        <v>4427</v>
      </c>
    </row>
    <row r="1256" spans="1:9" ht="60.75">
      <c r="A1256" s="11">
        <f t="shared" si="19"/>
        <v>1253</v>
      </c>
      <c r="B1256" s="8" t="s">
        <v>55</v>
      </c>
      <c r="C1256" s="8" t="s">
        <v>4428</v>
      </c>
      <c r="D1256" s="8" t="s">
        <v>4429</v>
      </c>
      <c r="E1256" s="8">
        <v>1</v>
      </c>
      <c r="F1256" s="8" t="s">
        <v>4439</v>
      </c>
      <c r="G1256" s="8" t="s">
        <v>4449</v>
      </c>
      <c r="H1256" s="9" t="s">
        <v>4459</v>
      </c>
      <c r="I1256" s="10" t="s">
        <v>4430</v>
      </c>
    </row>
    <row r="1257" spans="1:9" ht="40.5">
      <c r="A1257" s="11">
        <f t="shared" si="19"/>
        <v>1254</v>
      </c>
      <c r="B1257" s="8" t="s">
        <v>55</v>
      </c>
      <c r="C1257" s="8" t="s">
        <v>4428</v>
      </c>
      <c r="D1257" s="8"/>
      <c r="E1257" s="8" t="s">
        <v>3159</v>
      </c>
      <c r="F1257" s="8" t="s">
        <v>4440</v>
      </c>
      <c r="G1257" s="8" t="s">
        <v>4450</v>
      </c>
      <c r="H1257" s="9" t="s">
        <v>4460</v>
      </c>
      <c r="I1257" s="10" t="s">
        <v>4431</v>
      </c>
    </row>
    <row r="1258" spans="1:9" ht="40.5">
      <c r="A1258" s="11">
        <f t="shared" si="19"/>
        <v>1255</v>
      </c>
      <c r="B1258" s="8" t="s">
        <v>55</v>
      </c>
      <c r="C1258" s="8" t="s">
        <v>4428</v>
      </c>
      <c r="D1258" s="8"/>
      <c r="E1258" s="8" t="s">
        <v>3164</v>
      </c>
      <c r="F1258" s="8" t="s">
        <v>4441</v>
      </c>
      <c r="G1258" s="8" t="s">
        <v>4451</v>
      </c>
      <c r="H1258" s="9" t="s">
        <v>4461</v>
      </c>
      <c r="I1258" s="10" t="s">
        <v>4434</v>
      </c>
    </row>
    <row r="1259" spans="1:9" ht="40.5">
      <c r="A1259" s="11">
        <f t="shared" si="19"/>
        <v>1256</v>
      </c>
      <c r="B1259" s="8" t="s">
        <v>55</v>
      </c>
      <c r="C1259" s="8" t="s">
        <v>4428</v>
      </c>
      <c r="D1259" s="8"/>
      <c r="E1259" s="8" t="s">
        <v>3169</v>
      </c>
      <c r="F1259" s="8" t="s">
        <v>4442</v>
      </c>
      <c r="G1259" s="8" t="s">
        <v>4452</v>
      </c>
      <c r="H1259" s="9" t="s">
        <v>4462</v>
      </c>
      <c r="I1259" s="10" t="s">
        <v>4432</v>
      </c>
    </row>
    <row r="1260" spans="1:9" ht="40.5">
      <c r="A1260" s="11">
        <f t="shared" si="19"/>
        <v>1257</v>
      </c>
      <c r="B1260" s="8" t="s">
        <v>55</v>
      </c>
      <c r="C1260" s="8" t="s">
        <v>4428</v>
      </c>
      <c r="D1260" s="8"/>
      <c r="E1260" s="8">
        <v>5</v>
      </c>
      <c r="F1260" s="8" t="s">
        <v>4443</v>
      </c>
      <c r="G1260" s="8" t="s">
        <v>4453</v>
      </c>
      <c r="H1260" s="9" t="s">
        <v>4463</v>
      </c>
      <c r="I1260" s="10" t="s">
        <v>4435</v>
      </c>
    </row>
    <row r="1261" spans="1:9" ht="40.5">
      <c r="A1261" s="11">
        <f t="shared" si="19"/>
        <v>1258</v>
      </c>
      <c r="B1261" s="8" t="s">
        <v>55</v>
      </c>
      <c r="C1261" s="8" t="s">
        <v>4428</v>
      </c>
      <c r="D1261" s="8"/>
      <c r="E1261" s="8">
        <v>6</v>
      </c>
      <c r="F1261" s="8" t="s">
        <v>4444</v>
      </c>
      <c r="G1261" s="8" t="s">
        <v>4454</v>
      </c>
      <c r="H1261" s="9" t="s">
        <v>4464</v>
      </c>
      <c r="I1261" s="10" t="s">
        <v>4433</v>
      </c>
    </row>
    <row r="1262" spans="1:9" ht="40.5">
      <c r="A1262" s="11">
        <f t="shared" si="19"/>
        <v>1259</v>
      </c>
      <c r="B1262" s="8" t="s">
        <v>55</v>
      </c>
      <c r="C1262" s="8" t="s">
        <v>4428</v>
      </c>
      <c r="D1262" s="8"/>
      <c r="E1262" s="8">
        <v>7</v>
      </c>
      <c r="F1262" s="8" t="s">
        <v>4445</v>
      </c>
      <c r="G1262" s="8" t="s">
        <v>4455</v>
      </c>
      <c r="H1262" s="9" t="s">
        <v>4465</v>
      </c>
      <c r="I1262" s="10" t="s">
        <v>4436</v>
      </c>
    </row>
    <row r="1263" spans="1:9" ht="40.5">
      <c r="A1263" s="11">
        <f t="shared" si="19"/>
        <v>1260</v>
      </c>
      <c r="B1263" s="8" t="s">
        <v>2031</v>
      </c>
      <c r="C1263" s="8" t="s">
        <v>4428</v>
      </c>
      <c r="D1263" s="8"/>
      <c r="E1263" s="8">
        <v>8</v>
      </c>
      <c r="F1263" s="8" t="s">
        <v>4446</v>
      </c>
      <c r="G1263" s="8" t="s">
        <v>4456</v>
      </c>
      <c r="H1263" s="9" t="s">
        <v>4466</v>
      </c>
      <c r="I1263" s="10" t="s">
        <v>4437</v>
      </c>
    </row>
    <row r="1264" spans="1:9" ht="40.5">
      <c r="A1264" s="11">
        <f t="shared" si="19"/>
        <v>1261</v>
      </c>
      <c r="B1264" s="8" t="s">
        <v>55</v>
      </c>
      <c r="C1264" s="8" t="s">
        <v>4428</v>
      </c>
      <c r="D1264" s="8"/>
      <c r="E1264" s="8">
        <v>9</v>
      </c>
      <c r="F1264" s="8" t="s">
        <v>4447</v>
      </c>
      <c r="G1264" s="8" t="s">
        <v>4457</v>
      </c>
      <c r="H1264" s="9" t="s">
        <v>4467</v>
      </c>
      <c r="I1264" s="10" t="s">
        <v>4468</v>
      </c>
    </row>
    <row r="1265" spans="1:9" ht="40.5">
      <c r="A1265" s="11">
        <f t="shared" si="19"/>
        <v>1262</v>
      </c>
      <c r="B1265" s="8" t="s">
        <v>55</v>
      </c>
      <c r="C1265" s="8" t="s">
        <v>4428</v>
      </c>
      <c r="D1265" s="8"/>
      <c r="E1265" s="8">
        <v>10</v>
      </c>
      <c r="F1265" s="8" t="s">
        <v>4448</v>
      </c>
      <c r="G1265" s="8" t="s">
        <v>4458</v>
      </c>
      <c r="H1265" s="9" t="s">
        <v>4469</v>
      </c>
      <c r="I1265" s="10" t="s">
        <v>4438</v>
      </c>
    </row>
    <row r="1266" spans="1:9" ht="40.5">
      <c r="A1266" s="11">
        <f t="shared" si="19"/>
        <v>1263</v>
      </c>
      <c r="B1266" s="8" t="s">
        <v>9</v>
      </c>
      <c r="C1266" s="8" t="s">
        <v>4470</v>
      </c>
      <c r="D1266" s="8" t="s">
        <v>4471</v>
      </c>
      <c r="E1266" s="8">
        <v>1</v>
      </c>
      <c r="F1266" s="8"/>
      <c r="G1266" s="8"/>
      <c r="H1266" s="9" t="s">
        <v>4472</v>
      </c>
      <c r="I1266" s="10" t="s">
        <v>4473</v>
      </c>
    </row>
    <row r="1267" spans="1:9" ht="60.75">
      <c r="A1267" s="11">
        <f t="shared" si="19"/>
        <v>1264</v>
      </c>
      <c r="B1267" s="8" t="s">
        <v>1040</v>
      </c>
      <c r="C1267" s="8" t="s">
        <v>4474</v>
      </c>
      <c r="D1267" s="8" t="s">
        <v>4475</v>
      </c>
      <c r="E1267" s="8" t="s">
        <v>4476</v>
      </c>
      <c r="F1267" s="8" t="s">
        <v>4506</v>
      </c>
      <c r="G1267" s="8" t="s">
        <v>4507</v>
      </c>
      <c r="H1267" s="9" t="s">
        <v>4477</v>
      </c>
      <c r="I1267" s="10" t="s">
        <v>4478</v>
      </c>
    </row>
    <row r="1268" spans="1:9" ht="40.5">
      <c r="A1268" s="11">
        <f t="shared" si="19"/>
        <v>1265</v>
      </c>
      <c r="B1268" s="8" t="s">
        <v>4479</v>
      </c>
      <c r="C1268" s="8" t="s">
        <v>4474</v>
      </c>
      <c r="D1268" s="8"/>
      <c r="E1268" s="8" t="s">
        <v>4480</v>
      </c>
      <c r="F1268" s="8" t="s">
        <v>4508</v>
      </c>
      <c r="G1268" s="8" t="s">
        <v>4509</v>
      </c>
      <c r="H1268" s="9" t="s">
        <v>4535</v>
      </c>
      <c r="I1268" s="10" t="s">
        <v>4478</v>
      </c>
    </row>
    <row r="1269" spans="1:9" ht="40.5">
      <c r="A1269" s="11">
        <f t="shared" si="19"/>
        <v>1266</v>
      </c>
      <c r="B1269" s="8" t="s">
        <v>4481</v>
      </c>
      <c r="C1269" s="8" t="s">
        <v>4474</v>
      </c>
      <c r="D1269" s="8"/>
      <c r="E1269" s="8" t="s">
        <v>4510</v>
      </c>
      <c r="F1269" s="8" t="s">
        <v>4511</v>
      </c>
      <c r="G1269" s="8" t="s">
        <v>4482</v>
      </c>
      <c r="H1269" s="9" t="s">
        <v>4483</v>
      </c>
      <c r="I1269" s="10" t="s">
        <v>4478</v>
      </c>
    </row>
    <row r="1270" spans="1:9" ht="40.5">
      <c r="A1270" s="11">
        <f t="shared" si="19"/>
        <v>1267</v>
      </c>
      <c r="B1270" s="8" t="s">
        <v>4484</v>
      </c>
      <c r="C1270" s="8" t="s">
        <v>4474</v>
      </c>
      <c r="D1270" s="8"/>
      <c r="E1270" s="8" t="s">
        <v>4485</v>
      </c>
      <c r="F1270" s="8" t="s">
        <v>4512</v>
      </c>
      <c r="G1270" s="8" t="s">
        <v>4513</v>
      </c>
      <c r="H1270" s="9" t="s">
        <v>4536</v>
      </c>
      <c r="I1270" s="10" t="s">
        <v>4478</v>
      </c>
    </row>
    <row r="1271" spans="1:9" ht="40.5">
      <c r="A1271" s="11">
        <f t="shared" si="19"/>
        <v>1268</v>
      </c>
      <c r="B1271" s="8" t="s">
        <v>1037</v>
      </c>
      <c r="C1271" s="8" t="s">
        <v>4474</v>
      </c>
      <c r="D1271" s="8"/>
      <c r="E1271" s="8" t="s">
        <v>4486</v>
      </c>
      <c r="F1271" s="8" t="s">
        <v>4514</v>
      </c>
      <c r="G1271" s="8" t="s">
        <v>4515</v>
      </c>
      <c r="H1271" s="9" t="s">
        <v>4537</v>
      </c>
      <c r="I1271" s="10" t="s">
        <v>4478</v>
      </c>
    </row>
    <row r="1272" spans="1:9" ht="40.5">
      <c r="A1272" s="11">
        <f t="shared" si="19"/>
        <v>1269</v>
      </c>
      <c r="B1272" s="8" t="s">
        <v>1040</v>
      </c>
      <c r="C1272" s="8" t="s">
        <v>4474</v>
      </c>
      <c r="D1272" s="8"/>
      <c r="E1272" s="8" t="s">
        <v>4487</v>
      </c>
      <c r="F1272" s="8" t="s">
        <v>4516</v>
      </c>
      <c r="G1272" s="8" t="s">
        <v>4517</v>
      </c>
      <c r="H1272" s="9" t="s">
        <v>4488</v>
      </c>
      <c r="I1272" s="10" t="s">
        <v>4478</v>
      </c>
    </row>
    <row r="1273" spans="1:9" ht="40.5">
      <c r="A1273" s="11">
        <f t="shared" si="19"/>
        <v>1270</v>
      </c>
      <c r="B1273" s="8" t="s">
        <v>4489</v>
      </c>
      <c r="C1273" s="8" t="s">
        <v>4474</v>
      </c>
      <c r="D1273" s="8"/>
      <c r="E1273" s="8" t="s">
        <v>4490</v>
      </c>
      <c r="F1273" s="8" t="s">
        <v>4518</v>
      </c>
      <c r="G1273" s="8" t="s">
        <v>4519</v>
      </c>
      <c r="H1273" s="9" t="s">
        <v>4538</v>
      </c>
      <c r="I1273" s="10" t="s">
        <v>4478</v>
      </c>
    </row>
    <row r="1274" spans="1:9" ht="40.5">
      <c r="A1274" s="11">
        <f t="shared" si="19"/>
        <v>1271</v>
      </c>
      <c r="B1274" s="8" t="s">
        <v>4481</v>
      </c>
      <c r="C1274" s="8" t="s">
        <v>4474</v>
      </c>
      <c r="D1274" s="8"/>
      <c r="E1274" s="8" t="s">
        <v>4491</v>
      </c>
      <c r="F1274" s="8" t="s">
        <v>4520</v>
      </c>
      <c r="G1274" s="8" t="s">
        <v>585</v>
      </c>
      <c r="H1274" s="9" t="s">
        <v>4492</v>
      </c>
      <c r="I1274" s="10" t="s">
        <v>4478</v>
      </c>
    </row>
    <row r="1275" spans="1:9" ht="40.5">
      <c r="A1275" s="11">
        <f t="shared" si="19"/>
        <v>1272</v>
      </c>
      <c r="B1275" s="8" t="s">
        <v>1525</v>
      </c>
      <c r="C1275" s="8" t="s">
        <v>4474</v>
      </c>
      <c r="D1275" s="8"/>
      <c r="E1275" s="8" t="s">
        <v>4493</v>
      </c>
      <c r="F1275" s="8" t="s">
        <v>4521</v>
      </c>
      <c r="G1275" s="8" t="s">
        <v>4522</v>
      </c>
      <c r="H1275" s="9" t="s">
        <v>4494</v>
      </c>
      <c r="I1275" s="10" t="s">
        <v>4478</v>
      </c>
    </row>
    <row r="1276" spans="1:9" ht="40.5">
      <c r="A1276" s="11">
        <f t="shared" si="19"/>
        <v>1273</v>
      </c>
      <c r="B1276" s="8" t="s">
        <v>4495</v>
      </c>
      <c r="C1276" s="8" t="s">
        <v>4474</v>
      </c>
      <c r="D1276" s="8"/>
      <c r="E1276" s="8" t="s">
        <v>4496</v>
      </c>
      <c r="F1276" s="8" t="s">
        <v>4523</v>
      </c>
      <c r="G1276" s="8" t="s">
        <v>4524</v>
      </c>
      <c r="H1276" s="9" t="s">
        <v>4539</v>
      </c>
      <c r="I1276" s="10" t="s">
        <v>4478</v>
      </c>
    </row>
    <row r="1277" spans="1:9" ht="40.5">
      <c r="A1277" s="11">
        <f t="shared" si="19"/>
        <v>1274</v>
      </c>
      <c r="B1277" s="8" t="s">
        <v>4497</v>
      </c>
      <c r="C1277" s="8" t="s">
        <v>4474</v>
      </c>
      <c r="D1277" s="8"/>
      <c r="E1277" s="8" t="s">
        <v>4498</v>
      </c>
      <c r="F1277" s="8" t="s">
        <v>4525</v>
      </c>
      <c r="G1277" s="8" t="s">
        <v>4499</v>
      </c>
      <c r="H1277" s="9" t="s">
        <v>4500</v>
      </c>
      <c r="I1277" s="10" t="s">
        <v>4478</v>
      </c>
    </row>
    <row r="1278" spans="1:9" ht="40.5">
      <c r="A1278" s="11">
        <f t="shared" si="19"/>
        <v>1275</v>
      </c>
      <c r="B1278" s="8" t="s">
        <v>2457</v>
      </c>
      <c r="C1278" s="8" t="s">
        <v>4474</v>
      </c>
      <c r="D1278" s="8"/>
      <c r="E1278" s="8" t="s">
        <v>4501</v>
      </c>
      <c r="F1278" s="8" t="s">
        <v>4526</v>
      </c>
      <c r="G1278" s="8" t="s">
        <v>4527</v>
      </c>
      <c r="H1278" s="9" t="s">
        <v>4502</v>
      </c>
      <c r="I1278" s="10" t="s">
        <v>4478</v>
      </c>
    </row>
    <row r="1279" spans="1:9" ht="40.5">
      <c r="A1279" s="11">
        <f t="shared" si="19"/>
        <v>1276</v>
      </c>
      <c r="B1279" s="8" t="s">
        <v>4503</v>
      </c>
      <c r="C1279" s="8" t="s">
        <v>4474</v>
      </c>
      <c r="D1279" s="8"/>
      <c r="E1279" s="8" t="s">
        <v>4504</v>
      </c>
      <c r="F1279" s="8" t="s">
        <v>4528</v>
      </c>
      <c r="G1279" s="8" t="s">
        <v>4529</v>
      </c>
      <c r="H1279" s="9" t="s">
        <v>4540</v>
      </c>
      <c r="I1279" s="10" t="s">
        <v>4478</v>
      </c>
    </row>
    <row r="1280" spans="1:9" ht="40.5">
      <c r="A1280" s="11">
        <f t="shared" si="19"/>
        <v>1277</v>
      </c>
      <c r="B1280" s="8" t="s">
        <v>162</v>
      </c>
      <c r="C1280" s="8" t="s">
        <v>4474</v>
      </c>
      <c r="D1280" s="8"/>
      <c r="E1280" s="8" t="s">
        <v>4505</v>
      </c>
      <c r="F1280" s="8" t="s">
        <v>4530</v>
      </c>
      <c r="G1280" s="8" t="s">
        <v>4531</v>
      </c>
      <c r="H1280" s="9" t="s">
        <v>4541</v>
      </c>
      <c r="I1280" s="10" t="s">
        <v>4478</v>
      </c>
    </row>
    <row r="1281" spans="1:9" ht="40.5">
      <c r="A1281" s="11">
        <f>A1280+1</f>
        <v>1278</v>
      </c>
      <c r="B1281" s="8" t="s">
        <v>869</v>
      </c>
      <c r="C1281" s="8" t="s">
        <v>4474</v>
      </c>
      <c r="D1281" s="8"/>
      <c r="E1281" s="8" t="s">
        <v>4532</v>
      </c>
      <c r="F1281" s="8" t="s">
        <v>4533</v>
      </c>
      <c r="G1281" s="8" t="s">
        <v>4534</v>
      </c>
      <c r="H1281" s="9" t="s">
        <v>4542</v>
      </c>
      <c r="I1281" s="10" t="s">
        <v>4478</v>
      </c>
    </row>
    <row r="1282" spans="1:9" ht="60.75">
      <c r="A1282" s="11">
        <f t="shared" ref="A1282:A1283" si="20">A1281+1</f>
        <v>1279</v>
      </c>
      <c r="B1282" s="8" t="s">
        <v>9</v>
      </c>
      <c r="C1282" s="8" t="s">
        <v>4261</v>
      </c>
      <c r="D1282" s="8" t="s">
        <v>4543</v>
      </c>
      <c r="E1282" s="8"/>
      <c r="F1282" s="8"/>
      <c r="G1282" s="8"/>
      <c r="H1282" s="9" t="s">
        <v>4665</v>
      </c>
      <c r="I1282" s="10" t="s">
        <v>4666</v>
      </c>
    </row>
    <row r="1283" spans="1:9" ht="40.5">
      <c r="A1283" s="11">
        <f t="shared" si="20"/>
        <v>1280</v>
      </c>
      <c r="B1283" s="19" t="s">
        <v>4352</v>
      </c>
      <c r="C1283" s="8" t="s">
        <v>4261</v>
      </c>
      <c r="D1283" s="8"/>
      <c r="E1283" s="8">
        <v>1</v>
      </c>
      <c r="F1283" s="8"/>
      <c r="G1283" s="8" t="s">
        <v>4545</v>
      </c>
      <c r="H1283" s="9" t="s">
        <v>4667</v>
      </c>
      <c r="I1283" s="10" t="s">
        <v>4668</v>
      </c>
    </row>
    <row r="1284" spans="1:9" ht="40.5">
      <c r="A1284" s="11">
        <f t="shared" si="19"/>
        <v>1281</v>
      </c>
      <c r="B1284" s="19" t="s">
        <v>4262</v>
      </c>
      <c r="C1284" s="8" t="s">
        <v>4261</v>
      </c>
      <c r="D1284" s="8"/>
      <c r="E1284" s="8">
        <v>2</v>
      </c>
      <c r="F1284" s="8"/>
      <c r="G1284" s="8" t="s">
        <v>4546</v>
      </c>
      <c r="H1284" s="9" t="s">
        <v>4669</v>
      </c>
      <c r="I1284" s="10" t="s">
        <v>4670</v>
      </c>
    </row>
    <row r="1285" spans="1:9" ht="40.5">
      <c r="A1285" s="11">
        <f t="shared" si="19"/>
        <v>1282</v>
      </c>
      <c r="B1285" s="19" t="s">
        <v>4263</v>
      </c>
      <c r="C1285" s="8" t="s">
        <v>4261</v>
      </c>
      <c r="D1285" s="8"/>
      <c r="E1285" s="8">
        <v>3</v>
      </c>
      <c r="F1285" s="8"/>
      <c r="G1285" s="8" t="s">
        <v>4547</v>
      </c>
      <c r="H1285" s="9" t="s">
        <v>4671</v>
      </c>
      <c r="I1285" s="10" t="s">
        <v>4672</v>
      </c>
    </row>
    <row r="1286" spans="1:9" ht="40.5">
      <c r="A1286" s="11">
        <f t="shared" ref="A1286:A1349" si="21">A1285+1</f>
        <v>1283</v>
      </c>
      <c r="B1286" s="20" t="s">
        <v>4264</v>
      </c>
      <c r="C1286" s="8" t="s">
        <v>4261</v>
      </c>
      <c r="D1286" s="8"/>
      <c r="E1286" s="8">
        <v>4</v>
      </c>
      <c r="F1286" s="8"/>
      <c r="G1286" s="8" t="s">
        <v>4548</v>
      </c>
      <c r="H1286" s="9" t="s">
        <v>4673</v>
      </c>
      <c r="I1286" s="10" t="s">
        <v>4674</v>
      </c>
    </row>
    <row r="1287" spans="1:9" ht="40.5">
      <c r="A1287" s="11">
        <f t="shared" si="21"/>
        <v>1284</v>
      </c>
      <c r="B1287" s="19" t="s">
        <v>4265</v>
      </c>
      <c r="C1287" s="8" t="s">
        <v>4261</v>
      </c>
      <c r="D1287" s="8"/>
      <c r="E1287" s="8">
        <v>5</v>
      </c>
      <c r="F1287" s="8"/>
      <c r="G1287" s="8" t="s">
        <v>2715</v>
      </c>
      <c r="H1287" s="9" t="s">
        <v>4675</v>
      </c>
      <c r="I1287" s="10" t="s">
        <v>4676</v>
      </c>
    </row>
    <row r="1288" spans="1:9" ht="42">
      <c r="A1288" s="11">
        <f t="shared" si="21"/>
        <v>1285</v>
      </c>
      <c r="B1288" s="19" t="s">
        <v>4266</v>
      </c>
      <c r="C1288" s="8" t="s">
        <v>4261</v>
      </c>
      <c r="D1288" s="8"/>
      <c r="E1288" s="8">
        <v>6</v>
      </c>
      <c r="F1288" s="8"/>
      <c r="G1288" s="8" t="s">
        <v>4549</v>
      </c>
      <c r="H1288" s="9" t="s">
        <v>4677</v>
      </c>
      <c r="I1288" s="10" t="s">
        <v>4678</v>
      </c>
    </row>
    <row r="1289" spans="1:9" ht="63">
      <c r="A1289" s="11">
        <f t="shared" si="21"/>
        <v>1286</v>
      </c>
      <c r="B1289" s="19" t="s">
        <v>4267</v>
      </c>
      <c r="C1289" s="8" t="s">
        <v>4261</v>
      </c>
      <c r="D1289" s="8"/>
      <c r="E1289" s="8">
        <v>7</v>
      </c>
      <c r="F1289" s="8"/>
      <c r="G1289" s="8" t="s">
        <v>4550</v>
      </c>
      <c r="H1289" s="9" t="s">
        <v>4679</v>
      </c>
      <c r="I1289" s="10" t="s">
        <v>4680</v>
      </c>
    </row>
    <row r="1290" spans="1:9" ht="42">
      <c r="A1290" s="11">
        <f t="shared" si="21"/>
        <v>1287</v>
      </c>
      <c r="B1290" s="19" t="s">
        <v>4268</v>
      </c>
      <c r="C1290" s="8" t="s">
        <v>4261</v>
      </c>
      <c r="D1290" s="8"/>
      <c r="E1290" s="8">
        <v>8</v>
      </c>
      <c r="F1290" s="8"/>
      <c r="G1290" s="8" t="s">
        <v>4551</v>
      </c>
      <c r="H1290" s="9" t="s">
        <v>4681</v>
      </c>
      <c r="I1290" s="10" t="s">
        <v>4682</v>
      </c>
    </row>
    <row r="1291" spans="1:9" ht="42">
      <c r="A1291" s="11">
        <f t="shared" si="21"/>
        <v>1288</v>
      </c>
      <c r="B1291" s="19" t="s">
        <v>4269</v>
      </c>
      <c r="C1291" s="8" t="s">
        <v>4261</v>
      </c>
      <c r="D1291" s="8"/>
      <c r="E1291" s="8">
        <v>9</v>
      </c>
      <c r="F1291" s="8"/>
      <c r="G1291" s="8" t="s">
        <v>4552</v>
      </c>
      <c r="H1291" s="9" t="s">
        <v>4683</v>
      </c>
      <c r="I1291" s="10" t="s">
        <v>4684</v>
      </c>
    </row>
    <row r="1292" spans="1:9" ht="40.5">
      <c r="A1292" s="11">
        <f t="shared" si="21"/>
        <v>1289</v>
      </c>
      <c r="B1292" s="19" t="s">
        <v>4650</v>
      </c>
      <c r="C1292" s="8" t="s">
        <v>4261</v>
      </c>
      <c r="D1292" s="8"/>
      <c r="E1292" s="8">
        <v>10</v>
      </c>
      <c r="F1292" s="8"/>
      <c r="G1292" s="8" t="s">
        <v>4553</v>
      </c>
      <c r="H1292" s="9" t="s">
        <v>4685</v>
      </c>
      <c r="I1292" s="10" t="s">
        <v>4686</v>
      </c>
    </row>
    <row r="1293" spans="1:9" ht="40.5">
      <c r="A1293" s="11">
        <f t="shared" si="21"/>
        <v>1290</v>
      </c>
      <c r="B1293" s="19" t="s">
        <v>4270</v>
      </c>
      <c r="C1293" s="8" t="s">
        <v>4261</v>
      </c>
      <c r="D1293" s="8"/>
      <c r="E1293" s="8">
        <v>11</v>
      </c>
      <c r="F1293" s="8"/>
      <c r="G1293" s="8" t="s">
        <v>4554</v>
      </c>
      <c r="H1293" s="9" t="s">
        <v>4687</v>
      </c>
      <c r="I1293" s="10" t="s">
        <v>4688</v>
      </c>
    </row>
    <row r="1294" spans="1:9" ht="42">
      <c r="A1294" s="11">
        <f t="shared" si="21"/>
        <v>1291</v>
      </c>
      <c r="B1294" s="19" t="s">
        <v>4271</v>
      </c>
      <c r="C1294" s="8" t="s">
        <v>4261</v>
      </c>
      <c r="D1294" s="8"/>
      <c r="E1294" s="8">
        <v>12</v>
      </c>
      <c r="F1294" s="8"/>
      <c r="G1294" s="8" t="s">
        <v>4555</v>
      </c>
      <c r="H1294" s="9" t="s">
        <v>4689</v>
      </c>
      <c r="I1294" s="10" t="s">
        <v>4690</v>
      </c>
    </row>
    <row r="1295" spans="1:9" ht="40.5">
      <c r="A1295" s="11">
        <f t="shared" si="21"/>
        <v>1292</v>
      </c>
      <c r="B1295" s="21" t="s">
        <v>4272</v>
      </c>
      <c r="C1295" s="8" t="s">
        <v>4261</v>
      </c>
      <c r="D1295" s="8"/>
      <c r="E1295" s="8">
        <v>13</v>
      </c>
      <c r="F1295" s="8"/>
      <c r="G1295" s="8" t="s">
        <v>4556</v>
      </c>
      <c r="H1295" s="9" t="s">
        <v>4691</v>
      </c>
      <c r="I1295" s="10" t="s">
        <v>4692</v>
      </c>
    </row>
    <row r="1296" spans="1:9" ht="42">
      <c r="A1296" s="11">
        <f t="shared" si="21"/>
        <v>1293</v>
      </c>
      <c r="B1296" s="22" t="s">
        <v>4273</v>
      </c>
      <c r="C1296" s="8" t="s">
        <v>4261</v>
      </c>
      <c r="D1296" s="8"/>
      <c r="E1296" s="8">
        <v>14</v>
      </c>
      <c r="F1296" s="8"/>
      <c r="G1296" s="8" t="s">
        <v>4557</v>
      </c>
      <c r="H1296" s="9" t="s">
        <v>4693</v>
      </c>
      <c r="I1296" s="10" t="s">
        <v>4694</v>
      </c>
    </row>
    <row r="1297" spans="1:9" ht="42">
      <c r="A1297" s="11">
        <f t="shared" si="21"/>
        <v>1294</v>
      </c>
      <c r="B1297" s="23" t="s">
        <v>4274</v>
      </c>
      <c r="C1297" s="8" t="s">
        <v>4261</v>
      </c>
      <c r="D1297" s="8"/>
      <c r="E1297" s="8">
        <v>15</v>
      </c>
      <c r="F1297" s="8"/>
      <c r="G1297" s="8" t="s">
        <v>4558</v>
      </c>
      <c r="H1297" s="9" t="s">
        <v>4695</v>
      </c>
      <c r="I1297" s="10"/>
    </row>
    <row r="1298" spans="1:9" ht="42">
      <c r="A1298" s="11">
        <f t="shared" si="21"/>
        <v>1295</v>
      </c>
      <c r="B1298" s="19" t="s">
        <v>4275</v>
      </c>
      <c r="C1298" s="8" t="s">
        <v>4261</v>
      </c>
      <c r="D1298" s="8"/>
      <c r="E1298" s="8">
        <v>16</v>
      </c>
      <c r="F1298" s="8"/>
      <c r="G1298" s="8" t="s">
        <v>4559</v>
      </c>
      <c r="H1298" s="9" t="s">
        <v>4696</v>
      </c>
      <c r="I1298" s="10" t="s">
        <v>4697</v>
      </c>
    </row>
    <row r="1299" spans="1:9" ht="40.5">
      <c r="A1299" s="11">
        <f t="shared" si="21"/>
        <v>1296</v>
      </c>
      <c r="B1299" s="21" t="s">
        <v>4276</v>
      </c>
      <c r="C1299" s="8" t="s">
        <v>4261</v>
      </c>
      <c r="D1299" s="8"/>
      <c r="E1299" s="8">
        <v>17</v>
      </c>
      <c r="F1299" s="8"/>
      <c r="G1299" s="8" t="s">
        <v>4560</v>
      </c>
      <c r="H1299" s="9" t="s">
        <v>4698</v>
      </c>
      <c r="I1299" s="10" t="s">
        <v>4699</v>
      </c>
    </row>
    <row r="1300" spans="1:9" ht="40.5">
      <c r="A1300" s="11">
        <f t="shared" si="21"/>
        <v>1297</v>
      </c>
      <c r="B1300" s="19" t="s">
        <v>4277</v>
      </c>
      <c r="C1300" s="8" t="s">
        <v>4261</v>
      </c>
      <c r="D1300" s="8"/>
      <c r="E1300" s="8">
        <v>18</v>
      </c>
      <c r="F1300" s="8"/>
      <c r="G1300" s="8" t="s">
        <v>4561</v>
      </c>
      <c r="H1300" s="9" t="s">
        <v>4700</v>
      </c>
      <c r="I1300" s="10" t="s">
        <v>4701</v>
      </c>
    </row>
    <row r="1301" spans="1:9" ht="42">
      <c r="A1301" s="11">
        <f t="shared" si="21"/>
        <v>1298</v>
      </c>
      <c r="B1301" s="19" t="s">
        <v>4651</v>
      </c>
      <c r="C1301" s="8" t="s">
        <v>4261</v>
      </c>
      <c r="D1301" s="8"/>
      <c r="E1301" s="8">
        <v>19</v>
      </c>
      <c r="F1301" s="8"/>
      <c r="G1301" s="8" t="s">
        <v>4562</v>
      </c>
      <c r="H1301" s="9" t="s">
        <v>4702</v>
      </c>
      <c r="I1301" s="10" t="s">
        <v>4703</v>
      </c>
    </row>
    <row r="1302" spans="1:9" ht="63">
      <c r="A1302" s="11">
        <f t="shared" si="21"/>
        <v>1299</v>
      </c>
      <c r="B1302" s="19" t="s">
        <v>4278</v>
      </c>
      <c r="C1302" s="8" t="s">
        <v>4261</v>
      </c>
      <c r="D1302" s="8"/>
      <c r="E1302" s="8">
        <v>20</v>
      </c>
      <c r="F1302" s="8"/>
      <c r="G1302" s="8" t="s">
        <v>4563</v>
      </c>
      <c r="H1302" s="9" t="s">
        <v>4704</v>
      </c>
      <c r="I1302" s="10" t="s">
        <v>4705</v>
      </c>
    </row>
    <row r="1303" spans="1:9" ht="40.5">
      <c r="A1303" s="11">
        <f t="shared" si="21"/>
        <v>1300</v>
      </c>
      <c r="B1303" s="19" t="s">
        <v>4279</v>
      </c>
      <c r="C1303" s="8" t="s">
        <v>4261</v>
      </c>
      <c r="D1303" s="8"/>
      <c r="E1303" s="8">
        <v>21</v>
      </c>
      <c r="F1303" s="8"/>
      <c r="G1303" s="8" t="s">
        <v>4564</v>
      </c>
      <c r="H1303" s="9" t="s">
        <v>4706</v>
      </c>
      <c r="I1303" s="10" t="s">
        <v>4707</v>
      </c>
    </row>
    <row r="1304" spans="1:9" ht="42">
      <c r="A1304" s="11">
        <f t="shared" si="21"/>
        <v>1301</v>
      </c>
      <c r="B1304" s="19" t="s">
        <v>4280</v>
      </c>
      <c r="C1304" s="8" t="s">
        <v>4261</v>
      </c>
      <c r="D1304" s="8"/>
      <c r="E1304" s="8">
        <v>22</v>
      </c>
      <c r="F1304" s="8"/>
      <c r="G1304" s="8" t="s">
        <v>4565</v>
      </c>
      <c r="H1304" s="9" t="s">
        <v>4708</v>
      </c>
      <c r="I1304" s="10" t="s">
        <v>4709</v>
      </c>
    </row>
    <row r="1305" spans="1:9" ht="42">
      <c r="A1305" s="11">
        <f t="shared" si="21"/>
        <v>1302</v>
      </c>
      <c r="B1305" s="19" t="s">
        <v>4281</v>
      </c>
      <c r="C1305" s="8" t="s">
        <v>4261</v>
      </c>
      <c r="D1305" s="8"/>
      <c r="E1305" s="8">
        <v>23</v>
      </c>
      <c r="F1305" s="8"/>
      <c r="G1305" s="8" t="s">
        <v>4566</v>
      </c>
      <c r="H1305" s="9" t="s">
        <v>4710</v>
      </c>
      <c r="I1305" s="10" t="s">
        <v>4711</v>
      </c>
    </row>
    <row r="1306" spans="1:9" ht="40.5">
      <c r="A1306" s="11">
        <f t="shared" si="21"/>
        <v>1303</v>
      </c>
      <c r="B1306" s="19" t="s">
        <v>4282</v>
      </c>
      <c r="C1306" s="8" t="s">
        <v>4261</v>
      </c>
      <c r="D1306" s="8"/>
      <c r="E1306" s="8">
        <v>24</v>
      </c>
      <c r="F1306" s="8"/>
      <c r="G1306" s="8" t="s">
        <v>4567</v>
      </c>
      <c r="H1306" s="9" t="s">
        <v>4712</v>
      </c>
      <c r="I1306" s="10" t="s">
        <v>4713</v>
      </c>
    </row>
    <row r="1307" spans="1:9" ht="42">
      <c r="A1307" s="11">
        <f t="shared" si="21"/>
        <v>1304</v>
      </c>
      <c r="B1307" s="19" t="s">
        <v>4283</v>
      </c>
      <c r="C1307" s="8" t="s">
        <v>4261</v>
      </c>
      <c r="D1307" s="8"/>
      <c r="E1307" s="8">
        <v>25</v>
      </c>
      <c r="F1307" s="8"/>
      <c r="G1307" s="8" t="s">
        <v>4568</v>
      </c>
      <c r="H1307" s="9" t="s">
        <v>4714</v>
      </c>
      <c r="I1307" s="10" t="s">
        <v>4715</v>
      </c>
    </row>
    <row r="1308" spans="1:9" ht="63">
      <c r="A1308" s="11">
        <f t="shared" si="21"/>
        <v>1305</v>
      </c>
      <c r="B1308" s="19" t="s">
        <v>4284</v>
      </c>
      <c r="C1308" s="8" t="s">
        <v>4261</v>
      </c>
      <c r="D1308" s="8"/>
      <c r="E1308" s="8">
        <v>26</v>
      </c>
      <c r="F1308" s="8"/>
      <c r="G1308" s="8" t="s">
        <v>4569</v>
      </c>
      <c r="H1308" s="9" t="s">
        <v>4716</v>
      </c>
      <c r="I1308" s="10" t="s">
        <v>4717</v>
      </c>
    </row>
    <row r="1309" spans="1:9" ht="40.5">
      <c r="A1309" s="11">
        <f t="shared" si="21"/>
        <v>1306</v>
      </c>
      <c r="B1309" s="21" t="s">
        <v>4285</v>
      </c>
      <c r="C1309" s="8" t="s">
        <v>4261</v>
      </c>
      <c r="D1309" s="8"/>
      <c r="E1309" s="8">
        <v>27</v>
      </c>
      <c r="F1309" s="8"/>
      <c r="G1309" s="8" t="s">
        <v>4570</v>
      </c>
      <c r="H1309" s="9" t="s">
        <v>4718</v>
      </c>
      <c r="I1309" s="10" t="s">
        <v>4719</v>
      </c>
    </row>
    <row r="1310" spans="1:9" ht="40.5">
      <c r="A1310" s="11">
        <f t="shared" si="21"/>
        <v>1307</v>
      </c>
      <c r="B1310" s="21" t="s">
        <v>4286</v>
      </c>
      <c r="C1310" s="8" t="s">
        <v>4261</v>
      </c>
      <c r="D1310" s="8"/>
      <c r="E1310" s="8">
        <v>28</v>
      </c>
      <c r="F1310" s="8"/>
      <c r="G1310" s="8" t="s">
        <v>4571</v>
      </c>
      <c r="H1310" s="9" t="s">
        <v>4720</v>
      </c>
      <c r="I1310" s="10" t="s">
        <v>4721</v>
      </c>
    </row>
    <row r="1311" spans="1:9" ht="40.5">
      <c r="A1311" s="11">
        <f t="shared" si="21"/>
        <v>1308</v>
      </c>
      <c r="B1311" s="19" t="s">
        <v>4287</v>
      </c>
      <c r="C1311" s="8" t="s">
        <v>4261</v>
      </c>
      <c r="D1311" s="8"/>
      <c r="E1311" s="8">
        <v>29</v>
      </c>
      <c r="F1311" s="8"/>
      <c r="G1311" s="8" t="s">
        <v>4572</v>
      </c>
      <c r="H1311" s="9" t="s">
        <v>4722</v>
      </c>
      <c r="I1311" s="10" t="s">
        <v>4723</v>
      </c>
    </row>
    <row r="1312" spans="1:9" ht="40.5">
      <c r="A1312" s="11">
        <f t="shared" si="21"/>
        <v>1309</v>
      </c>
      <c r="B1312" s="19" t="s">
        <v>4288</v>
      </c>
      <c r="C1312" s="8" t="s">
        <v>4261</v>
      </c>
      <c r="D1312" s="8"/>
      <c r="E1312" s="8">
        <v>30</v>
      </c>
      <c r="F1312" s="8"/>
      <c r="G1312" s="8" t="s">
        <v>4573</v>
      </c>
      <c r="H1312" s="9" t="s">
        <v>4724</v>
      </c>
      <c r="I1312" s="10" t="s">
        <v>4725</v>
      </c>
    </row>
    <row r="1313" spans="1:9" ht="40.5">
      <c r="A1313" s="11">
        <f t="shared" si="21"/>
        <v>1310</v>
      </c>
      <c r="B1313" s="19" t="s">
        <v>4289</v>
      </c>
      <c r="C1313" s="8" t="s">
        <v>4261</v>
      </c>
      <c r="D1313" s="8"/>
      <c r="E1313" s="8">
        <v>31</v>
      </c>
      <c r="F1313" s="8"/>
      <c r="G1313" s="8" t="s">
        <v>4574</v>
      </c>
      <c r="H1313" s="9" t="s">
        <v>4726</v>
      </c>
      <c r="I1313" s="10" t="s">
        <v>4727</v>
      </c>
    </row>
    <row r="1314" spans="1:9" ht="40.5">
      <c r="A1314" s="11">
        <f t="shared" si="21"/>
        <v>1311</v>
      </c>
      <c r="B1314" s="19" t="s">
        <v>4290</v>
      </c>
      <c r="C1314" s="8" t="s">
        <v>4261</v>
      </c>
      <c r="D1314" s="8"/>
      <c r="E1314" s="8">
        <v>32</v>
      </c>
      <c r="F1314" s="8"/>
      <c r="G1314" s="8" t="s">
        <v>4575</v>
      </c>
      <c r="H1314" s="9" t="s">
        <v>4728</v>
      </c>
      <c r="I1314" s="10" t="s">
        <v>4729</v>
      </c>
    </row>
    <row r="1315" spans="1:9" ht="42">
      <c r="A1315" s="11">
        <f t="shared" si="21"/>
        <v>1312</v>
      </c>
      <c r="B1315" s="19" t="s">
        <v>4291</v>
      </c>
      <c r="C1315" s="8" t="s">
        <v>4261</v>
      </c>
      <c r="D1315" s="8"/>
      <c r="E1315" s="8">
        <v>33</v>
      </c>
      <c r="F1315" s="8"/>
      <c r="G1315" s="8" t="s">
        <v>4576</v>
      </c>
      <c r="H1315" s="9" t="s">
        <v>4730</v>
      </c>
      <c r="I1315" s="10" t="s">
        <v>4731</v>
      </c>
    </row>
    <row r="1316" spans="1:9" ht="42">
      <c r="A1316" s="11">
        <f t="shared" si="21"/>
        <v>1313</v>
      </c>
      <c r="B1316" s="19" t="s">
        <v>4292</v>
      </c>
      <c r="C1316" s="8" t="s">
        <v>4261</v>
      </c>
      <c r="D1316" s="8"/>
      <c r="E1316" s="8">
        <v>34</v>
      </c>
      <c r="F1316" s="8"/>
      <c r="G1316" s="8" t="s">
        <v>4577</v>
      </c>
      <c r="H1316" s="9" t="s">
        <v>4732</v>
      </c>
      <c r="I1316" s="10" t="s">
        <v>4733</v>
      </c>
    </row>
    <row r="1317" spans="1:9" ht="42">
      <c r="A1317" s="11">
        <f t="shared" si="21"/>
        <v>1314</v>
      </c>
      <c r="B1317" s="19" t="s">
        <v>4293</v>
      </c>
      <c r="C1317" s="8" t="s">
        <v>4261</v>
      </c>
      <c r="D1317" s="8"/>
      <c r="E1317" s="8">
        <v>35</v>
      </c>
      <c r="F1317" s="8"/>
      <c r="G1317" s="8" t="s">
        <v>417</v>
      </c>
      <c r="H1317" s="9" t="s">
        <v>4734</v>
      </c>
      <c r="I1317" s="10" t="s">
        <v>4735</v>
      </c>
    </row>
    <row r="1318" spans="1:9" ht="42">
      <c r="A1318" s="11">
        <f t="shared" si="21"/>
        <v>1315</v>
      </c>
      <c r="B1318" s="21" t="s">
        <v>4294</v>
      </c>
      <c r="C1318" s="8" t="s">
        <v>4261</v>
      </c>
      <c r="D1318" s="8"/>
      <c r="E1318" s="8">
        <v>36</v>
      </c>
      <c r="F1318" s="8"/>
      <c r="G1318" s="8" t="s">
        <v>4578</v>
      </c>
      <c r="H1318" s="9" t="s">
        <v>4736</v>
      </c>
      <c r="I1318" s="10" t="s">
        <v>4737</v>
      </c>
    </row>
    <row r="1319" spans="1:9" ht="40.5">
      <c r="A1319" s="11">
        <f t="shared" si="21"/>
        <v>1316</v>
      </c>
      <c r="B1319" s="19" t="s">
        <v>4295</v>
      </c>
      <c r="C1319" s="8" t="s">
        <v>4261</v>
      </c>
      <c r="D1319" s="8"/>
      <c r="E1319" s="8">
        <v>37</v>
      </c>
      <c r="F1319" s="8"/>
      <c r="G1319" s="8" t="s">
        <v>4579</v>
      </c>
      <c r="H1319" s="9" t="s">
        <v>4738</v>
      </c>
      <c r="I1319" s="10" t="s">
        <v>4739</v>
      </c>
    </row>
    <row r="1320" spans="1:9" ht="40.5">
      <c r="A1320" s="11">
        <f t="shared" si="21"/>
        <v>1317</v>
      </c>
      <c r="B1320" s="19" t="s">
        <v>4296</v>
      </c>
      <c r="C1320" s="8" t="s">
        <v>4261</v>
      </c>
      <c r="D1320" s="8"/>
      <c r="E1320" s="8">
        <v>38</v>
      </c>
      <c r="F1320" s="8"/>
      <c r="G1320" s="8" t="s">
        <v>4580</v>
      </c>
      <c r="H1320" s="9" t="s">
        <v>4740</v>
      </c>
      <c r="I1320" s="10" t="s">
        <v>4741</v>
      </c>
    </row>
    <row r="1321" spans="1:9" ht="42">
      <c r="A1321" s="11">
        <f t="shared" si="21"/>
        <v>1318</v>
      </c>
      <c r="B1321" s="19" t="s">
        <v>4297</v>
      </c>
      <c r="C1321" s="8" t="s">
        <v>4261</v>
      </c>
      <c r="D1321" s="8"/>
      <c r="E1321" s="8">
        <v>39</v>
      </c>
      <c r="F1321" s="8"/>
      <c r="G1321" s="8" t="s">
        <v>4581</v>
      </c>
      <c r="H1321" s="9" t="s">
        <v>4742</v>
      </c>
      <c r="I1321" s="10" t="s">
        <v>4743</v>
      </c>
    </row>
    <row r="1322" spans="1:9" ht="40.5">
      <c r="A1322" s="11">
        <f t="shared" si="21"/>
        <v>1319</v>
      </c>
      <c r="B1322" s="21" t="s">
        <v>4298</v>
      </c>
      <c r="C1322" s="8" t="s">
        <v>4261</v>
      </c>
      <c r="D1322" s="8"/>
      <c r="E1322" s="8">
        <v>40</v>
      </c>
      <c r="F1322" s="8"/>
      <c r="G1322" s="8" t="s">
        <v>4582</v>
      </c>
      <c r="H1322" s="9" t="s">
        <v>4744</v>
      </c>
      <c r="I1322" s="10" t="s">
        <v>4745</v>
      </c>
    </row>
    <row r="1323" spans="1:9" ht="42">
      <c r="A1323" s="11">
        <f t="shared" si="21"/>
        <v>1320</v>
      </c>
      <c r="B1323" s="19" t="s">
        <v>4299</v>
      </c>
      <c r="C1323" s="8" t="s">
        <v>4261</v>
      </c>
      <c r="D1323" s="8"/>
      <c r="E1323" s="8">
        <v>41</v>
      </c>
      <c r="F1323" s="8"/>
      <c r="G1323" s="8" t="s">
        <v>4583</v>
      </c>
      <c r="H1323" s="9" t="s">
        <v>4746</v>
      </c>
      <c r="I1323" s="10" t="s">
        <v>4747</v>
      </c>
    </row>
    <row r="1324" spans="1:9" ht="40.5">
      <c r="A1324" s="11">
        <f t="shared" si="21"/>
        <v>1321</v>
      </c>
      <c r="B1324" s="19" t="s">
        <v>4300</v>
      </c>
      <c r="C1324" s="8" t="s">
        <v>4261</v>
      </c>
      <c r="D1324" s="8"/>
      <c r="E1324" s="8">
        <v>42</v>
      </c>
      <c r="F1324" s="8"/>
      <c r="G1324" s="8" t="s">
        <v>4584</v>
      </c>
      <c r="H1324" s="9" t="s">
        <v>4748</v>
      </c>
      <c r="I1324" s="10" t="s">
        <v>4749</v>
      </c>
    </row>
    <row r="1325" spans="1:9" ht="81">
      <c r="A1325" s="11">
        <f t="shared" si="21"/>
        <v>1322</v>
      </c>
      <c r="B1325" s="20" t="s">
        <v>4652</v>
      </c>
      <c r="C1325" s="8" t="s">
        <v>4261</v>
      </c>
      <c r="D1325" s="8"/>
      <c r="E1325" s="8">
        <v>43</v>
      </c>
      <c r="F1325" s="8"/>
      <c r="G1325" s="8" t="s">
        <v>4585</v>
      </c>
      <c r="H1325" s="9" t="s">
        <v>4750</v>
      </c>
      <c r="I1325" s="10" t="s">
        <v>4751</v>
      </c>
    </row>
    <row r="1326" spans="1:9" ht="40.5">
      <c r="A1326" s="11">
        <f t="shared" si="21"/>
        <v>1323</v>
      </c>
      <c r="B1326" s="19" t="s">
        <v>4301</v>
      </c>
      <c r="C1326" s="8" t="s">
        <v>4261</v>
      </c>
      <c r="D1326" s="8"/>
      <c r="E1326" s="8">
        <v>44</v>
      </c>
      <c r="F1326" s="8"/>
      <c r="G1326" s="8" t="s">
        <v>4586</v>
      </c>
      <c r="H1326" s="9" t="s">
        <v>4752</v>
      </c>
      <c r="I1326" s="10" t="s">
        <v>4753</v>
      </c>
    </row>
    <row r="1327" spans="1:9" ht="42">
      <c r="A1327" s="11">
        <f t="shared" si="21"/>
        <v>1324</v>
      </c>
      <c r="B1327" s="19" t="s">
        <v>4302</v>
      </c>
      <c r="C1327" s="8" t="s">
        <v>4261</v>
      </c>
      <c r="D1327" s="8"/>
      <c r="E1327" s="8">
        <v>45</v>
      </c>
      <c r="F1327" s="8"/>
      <c r="G1327" s="8" t="s">
        <v>4587</v>
      </c>
      <c r="H1327" s="9" t="s">
        <v>4754</v>
      </c>
      <c r="I1327" s="10" t="s">
        <v>4755</v>
      </c>
    </row>
    <row r="1328" spans="1:9" ht="42">
      <c r="A1328" s="11">
        <f t="shared" si="21"/>
        <v>1325</v>
      </c>
      <c r="B1328" s="21" t="s">
        <v>4303</v>
      </c>
      <c r="C1328" s="8" t="s">
        <v>4261</v>
      </c>
      <c r="D1328" s="8"/>
      <c r="E1328" s="8">
        <v>46</v>
      </c>
      <c r="F1328" s="8"/>
      <c r="G1328" s="8" t="s">
        <v>4588</v>
      </c>
      <c r="H1328" s="9" t="s">
        <v>4756</v>
      </c>
      <c r="I1328" s="10" t="s">
        <v>4757</v>
      </c>
    </row>
    <row r="1329" spans="1:9" ht="42">
      <c r="A1329" s="11">
        <f t="shared" si="21"/>
        <v>1326</v>
      </c>
      <c r="B1329" s="19" t="s">
        <v>4304</v>
      </c>
      <c r="C1329" s="8" t="s">
        <v>4261</v>
      </c>
      <c r="D1329" s="8"/>
      <c r="E1329" s="8">
        <v>47</v>
      </c>
      <c r="F1329" s="8"/>
      <c r="G1329" s="8" t="s">
        <v>4589</v>
      </c>
      <c r="H1329" s="9" t="s">
        <v>4758</v>
      </c>
      <c r="I1329" s="10" t="s">
        <v>4759</v>
      </c>
    </row>
    <row r="1330" spans="1:9" ht="40.5">
      <c r="A1330" s="11">
        <f t="shared" si="21"/>
        <v>1327</v>
      </c>
      <c r="B1330" s="19" t="s">
        <v>4305</v>
      </c>
      <c r="C1330" s="8" t="s">
        <v>4261</v>
      </c>
      <c r="D1330" s="8"/>
      <c r="E1330" s="8">
        <v>48</v>
      </c>
      <c r="F1330" s="8"/>
      <c r="G1330" s="8" t="s">
        <v>4590</v>
      </c>
      <c r="H1330" s="9" t="s">
        <v>4760</v>
      </c>
      <c r="I1330" s="10" t="s">
        <v>4761</v>
      </c>
    </row>
    <row r="1331" spans="1:9" ht="42">
      <c r="A1331" s="11">
        <f t="shared" si="21"/>
        <v>1328</v>
      </c>
      <c r="B1331" s="19" t="s">
        <v>4653</v>
      </c>
      <c r="C1331" s="8" t="s">
        <v>4261</v>
      </c>
      <c r="D1331" s="8"/>
      <c r="E1331" s="8">
        <v>49</v>
      </c>
      <c r="F1331" s="8"/>
      <c r="G1331" s="8" t="s">
        <v>4591</v>
      </c>
      <c r="H1331" s="9" t="s">
        <v>4762</v>
      </c>
      <c r="I1331" s="10" t="s">
        <v>4763</v>
      </c>
    </row>
    <row r="1332" spans="1:9" ht="84">
      <c r="A1332" s="11">
        <f t="shared" si="21"/>
        <v>1329</v>
      </c>
      <c r="B1332" s="19" t="s">
        <v>4544</v>
      </c>
      <c r="C1332" s="8" t="s">
        <v>4261</v>
      </c>
      <c r="D1332" s="8"/>
      <c r="E1332" s="8">
        <v>50</v>
      </c>
      <c r="F1332" s="8"/>
      <c r="G1332" s="8" t="s">
        <v>4592</v>
      </c>
      <c r="H1332" s="9" t="s">
        <v>4764</v>
      </c>
      <c r="I1332" s="10" t="s">
        <v>4765</v>
      </c>
    </row>
    <row r="1333" spans="1:9" ht="40.5">
      <c r="A1333" s="11">
        <f t="shared" si="21"/>
        <v>1330</v>
      </c>
      <c r="B1333" s="21" t="s">
        <v>4654</v>
      </c>
      <c r="C1333" s="8" t="s">
        <v>4261</v>
      </c>
      <c r="D1333" s="8"/>
      <c r="E1333" s="8">
        <v>51</v>
      </c>
      <c r="F1333" s="8"/>
      <c r="G1333" s="8" t="s">
        <v>4593</v>
      </c>
      <c r="H1333" s="9" t="s">
        <v>4766</v>
      </c>
      <c r="I1333" s="10" t="s">
        <v>4767</v>
      </c>
    </row>
    <row r="1334" spans="1:9" ht="42">
      <c r="A1334" s="11">
        <f t="shared" si="21"/>
        <v>1331</v>
      </c>
      <c r="B1334" s="19" t="s">
        <v>4306</v>
      </c>
      <c r="C1334" s="8" t="s">
        <v>4261</v>
      </c>
      <c r="D1334" s="8"/>
      <c r="E1334" s="8">
        <v>52</v>
      </c>
      <c r="F1334" s="8"/>
      <c r="G1334" s="8" t="s">
        <v>4594</v>
      </c>
      <c r="H1334" s="9" t="s">
        <v>4768</v>
      </c>
      <c r="I1334" s="10" t="s">
        <v>4769</v>
      </c>
    </row>
    <row r="1335" spans="1:9" ht="42">
      <c r="A1335" s="11">
        <f t="shared" si="21"/>
        <v>1332</v>
      </c>
      <c r="B1335" s="19" t="s">
        <v>4307</v>
      </c>
      <c r="C1335" s="8" t="s">
        <v>4261</v>
      </c>
      <c r="D1335" s="8"/>
      <c r="E1335" s="8">
        <v>53</v>
      </c>
      <c r="F1335" s="8"/>
      <c r="G1335" s="8" t="s">
        <v>4595</v>
      </c>
      <c r="H1335" s="9" t="s">
        <v>4770</v>
      </c>
      <c r="I1335" s="10" t="s">
        <v>4771</v>
      </c>
    </row>
    <row r="1336" spans="1:9" ht="42">
      <c r="A1336" s="11">
        <f t="shared" si="21"/>
        <v>1333</v>
      </c>
      <c r="B1336" s="19" t="s">
        <v>4308</v>
      </c>
      <c r="C1336" s="8" t="s">
        <v>4261</v>
      </c>
      <c r="D1336" s="8"/>
      <c r="E1336" s="8">
        <v>54</v>
      </c>
      <c r="F1336" s="8"/>
      <c r="G1336" s="8" t="s">
        <v>4596</v>
      </c>
      <c r="H1336" s="9" t="s">
        <v>4772</v>
      </c>
      <c r="I1336" s="10" t="s">
        <v>4773</v>
      </c>
    </row>
    <row r="1337" spans="1:9" ht="40.5">
      <c r="A1337" s="11">
        <f t="shared" si="21"/>
        <v>1334</v>
      </c>
      <c r="B1337" s="21" t="s">
        <v>4309</v>
      </c>
      <c r="C1337" s="8" t="s">
        <v>4261</v>
      </c>
      <c r="D1337" s="8"/>
      <c r="E1337" s="8">
        <v>55</v>
      </c>
      <c r="F1337" s="8"/>
      <c r="G1337" s="8" t="s">
        <v>4597</v>
      </c>
      <c r="H1337" s="9" t="s">
        <v>4774</v>
      </c>
      <c r="I1337" s="10" t="s">
        <v>4775</v>
      </c>
    </row>
    <row r="1338" spans="1:9" ht="42">
      <c r="A1338" s="11">
        <f t="shared" si="21"/>
        <v>1335</v>
      </c>
      <c r="B1338" s="19" t="s">
        <v>4310</v>
      </c>
      <c r="C1338" s="8" t="s">
        <v>4261</v>
      </c>
      <c r="D1338" s="8"/>
      <c r="E1338" s="8">
        <v>56</v>
      </c>
      <c r="F1338" s="8"/>
      <c r="G1338" s="8" t="s">
        <v>4598</v>
      </c>
      <c r="H1338" s="9" t="s">
        <v>4776</v>
      </c>
      <c r="I1338" s="10" t="s">
        <v>4777</v>
      </c>
    </row>
    <row r="1339" spans="1:9" ht="40.5">
      <c r="A1339" s="11">
        <f t="shared" si="21"/>
        <v>1336</v>
      </c>
      <c r="B1339" s="19" t="s">
        <v>4655</v>
      </c>
      <c r="C1339" s="8" t="s">
        <v>4261</v>
      </c>
      <c r="D1339" s="8"/>
      <c r="E1339" s="8">
        <v>57</v>
      </c>
      <c r="F1339" s="8"/>
      <c r="G1339" s="8" t="s">
        <v>4599</v>
      </c>
      <c r="H1339" s="9" t="s">
        <v>4778</v>
      </c>
      <c r="I1339" s="10" t="s">
        <v>4779</v>
      </c>
    </row>
    <row r="1340" spans="1:9" ht="42">
      <c r="A1340" s="11">
        <f t="shared" si="21"/>
        <v>1337</v>
      </c>
      <c r="B1340" s="19" t="s">
        <v>4311</v>
      </c>
      <c r="C1340" s="8" t="s">
        <v>4261</v>
      </c>
      <c r="D1340" s="8"/>
      <c r="E1340" s="8">
        <v>58</v>
      </c>
      <c r="F1340" s="8"/>
      <c r="G1340" s="8" t="s">
        <v>4600</v>
      </c>
      <c r="H1340" s="9" t="s">
        <v>4780</v>
      </c>
      <c r="I1340" s="10" t="s">
        <v>4781</v>
      </c>
    </row>
    <row r="1341" spans="1:9" ht="42">
      <c r="A1341" s="11">
        <f t="shared" si="21"/>
        <v>1338</v>
      </c>
      <c r="B1341" s="19" t="s">
        <v>4312</v>
      </c>
      <c r="C1341" s="8" t="s">
        <v>4261</v>
      </c>
      <c r="D1341" s="8"/>
      <c r="E1341" s="8">
        <v>59</v>
      </c>
      <c r="F1341" s="8"/>
      <c r="G1341" s="8" t="s">
        <v>4601</v>
      </c>
      <c r="H1341" s="9" t="s">
        <v>4782</v>
      </c>
      <c r="I1341" s="10" t="s">
        <v>4783</v>
      </c>
    </row>
    <row r="1342" spans="1:9" ht="81">
      <c r="A1342" s="11">
        <f t="shared" si="21"/>
        <v>1339</v>
      </c>
      <c r="B1342" s="20" t="s">
        <v>4313</v>
      </c>
      <c r="C1342" s="8" t="s">
        <v>4261</v>
      </c>
      <c r="D1342" s="8"/>
      <c r="E1342" s="8">
        <v>60</v>
      </c>
      <c r="F1342" s="8"/>
      <c r="G1342" s="8" t="s">
        <v>4602</v>
      </c>
      <c r="H1342" s="9" t="s">
        <v>4784</v>
      </c>
      <c r="I1342" s="10" t="s">
        <v>4785</v>
      </c>
    </row>
    <row r="1343" spans="1:9" ht="42">
      <c r="A1343" s="11">
        <f t="shared" si="21"/>
        <v>1340</v>
      </c>
      <c r="B1343" s="21" t="s">
        <v>4314</v>
      </c>
      <c r="C1343" s="8" t="s">
        <v>4261</v>
      </c>
      <c r="D1343" s="8"/>
      <c r="E1343" s="8">
        <v>61</v>
      </c>
      <c r="F1343" s="8"/>
      <c r="G1343" s="8" t="s">
        <v>4603</v>
      </c>
      <c r="H1343" s="9" t="s">
        <v>4786</v>
      </c>
      <c r="I1343" s="10" t="s">
        <v>4787</v>
      </c>
    </row>
    <row r="1344" spans="1:9" ht="40.5">
      <c r="A1344" s="11">
        <f t="shared" si="21"/>
        <v>1341</v>
      </c>
      <c r="B1344" s="19" t="s">
        <v>4315</v>
      </c>
      <c r="C1344" s="8" t="s">
        <v>4261</v>
      </c>
      <c r="D1344" s="8"/>
      <c r="E1344" s="8">
        <v>62</v>
      </c>
      <c r="F1344" s="8"/>
      <c r="G1344" s="8" t="s">
        <v>4604</v>
      </c>
      <c r="H1344" s="9" t="s">
        <v>4788</v>
      </c>
      <c r="I1344" s="10" t="s">
        <v>4789</v>
      </c>
    </row>
    <row r="1345" spans="1:9" ht="63">
      <c r="A1345" s="11">
        <f t="shared" si="21"/>
        <v>1342</v>
      </c>
      <c r="B1345" s="19" t="s">
        <v>4316</v>
      </c>
      <c r="C1345" s="8" t="s">
        <v>4261</v>
      </c>
      <c r="D1345" s="8"/>
      <c r="E1345" s="8">
        <v>63</v>
      </c>
      <c r="F1345" s="8"/>
      <c r="G1345" s="8" t="s">
        <v>4605</v>
      </c>
      <c r="H1345" s="9" t="s">
        <v>4790</v>
      </c>
      <c r="I1345" s="10" t="s">
        <v>4791</v>
      </c>
    </row>
    <row r="1346" spans="1:9" ht="42">
      <c r="A1346" s="11">
        <f t="shared" si="21"/>
        <v>1343</v>
      </c>
      <c r="B1346" s="19" t="s">
        <v>4317</v>
      </c>
      <c r="C1346" s="8" t="s">
        <v>4261</v>
      </c>
      <c r="D1346" s="8"/>
      <c r="E1346" s="8">
        <v>64</v>
      </c>
      <c r="F1346" s="8"/>
      <c r="G1346" s="8" t="s">
        <v>4606</v>
      </c>
      <c r="H1346" s="9" t="s">
        <v>4792</v>
      </c>
      <c r="I1346" s="10" t="s">
        <v>4793</v>
      </c>
    </row>
    <row r="1347" spans="1:9" ht="40.5">
      <c r="A1347" s="11">
        <f t="shared" si="21"/>
        <v>1344</v>
      </c>
      <c r="B1347" s="19" t="s">
        <v>4318</v>
      </c>
      <c r="C1347" s="8" t="s">
        <v>4261</v>
      </c>
      <c r="D1347" s="8"/>
      <c r="E1347" s="8">
        <v>65</v>
      </c>
      <c r="F1347" s="8"/>
      <c r="G1347" s="8" t="s">
        <v>4607</v>
      </c>
      <c r="H1347" s="9" t="s">
        <v>4794</v>
      </c>
      <c r="I1347" s="10" t="s">
        <v>4795</v>
      </c>
    </row>
    <row r="1348" spans="1:9" ht="40.5">
      <c r="A1348" s="11">
        <f t="shared" si="21"/>
        <v>1345</v>
      </c>
      <c r="B1348" s="21" t="s">
        <v>4319</v>
      </c>
      <c r="C1348" s="8" t="s">
        <v>4261</v>
      </c>
      <c r="D1348" s="8"/>
      <c r="E1348" s="8">
        <v>66</v>
      </c>
      <c r="F1348" s="8"/>
      <c r="G1348" s="8" t="s">
        <v>4608</v>
      </c>
      <c r="H1348" s="9" t="s">
        <v>4796</v>
      </c>
      <c r="I1348" s="10" t="s">
        <v>4797</v>
      </c>
    </row>
    <row r="1349" spans="1:9" ht="121.5">
      <c r="A1349" s="11">
        <f t="shared" si="21"/>
        <v>1346</v>
      </c>
      <c r="B1349" s="20" t="s">
        <v>4320</v>
      </c>
      <c r="C1349" s="8" t="s">
        <v>4261</v>
      </c>
      <c r="D1349" s="8"/>
      <c r="E1349" s="8">
        <v>67</v>
      </c>
      <c r="F1349" s="8"/>
      <c r="G1349" s="8" t="s">
        <v>4609</v>
      </c>
      <c r="H1349" s="9" t="s">
        <v>4798</v>
      </c>
      <c r="I1349" s="10" t="s">
        <v>4799</v>
      </c>
    </row>
    <row r="1350" spans="1:9" ht="40.5">
      <c r="A1350" s="11">
        <f t="shared" ref="A1350:A1413" si="22">A1349+1</f>
        <v>1347</v>
      </c>
      <c r="B1350" s="21" t="s">
        <v>4321</v>
      </c>
      <c r="C1350" s="8" t="s">
        <v>4261</v>
      </c>
      <c r="D1350" s="8"/>
      <c r="E1350" s="8">
        <v>68</v>
      </c>
      <c r="F1350" s="8"/>
      <c r="G1350" s="8" t="s">
        <v>4610</v>
      </c>
      <c r="H1350" s="9" t="s">
        <v>4800</v>
      </c>
      <c r="I1350" s="10" t="s">
        <v>4801</v>
      </c>
    </row>
    <row r="1351" spans="1:9" ht="42">
      <c r="A1351" s="11">
        <f t="shared" si="22"/>
        <v>1348</v>
      </c>
      <c r="B1351" s="19" t="s">
        <v>4322</v>
      </c>
      <c r="C1351" s="8" t="s">
        <v>4261</v>
      </c>
      <c r="D1351" s="8"/>
      <c r="E1351" s="8">
        <v>69</v>
      </c>
      <c r="F1351" s="8"/>
      <c r="G1351" s="8" t="s">
        <v>4611</v>
      </c>
      <c r="H1351" s="9" t="s">
        <v>4802</v>
      </c>
      <c r="I1351" s="10" t="s">
        <v>4803</v>
      </c>
    </row>
    <row r="1352" spans="1:9" ht="40.5">
      <c r="A1352" s="11">
        <f t="shared" si="22"/>
        <v>1349</v>
      </c>
      <c r="B1352" s="19" t="s">
        <v>4656</v>
      </c>
      <c r="C1352" s="8" t="s">
        <v>4261</v>
      </c>
      <c r="D1352" s="8"/>
      <c r="E1352" s="8">
        <v>70</v>
      </c>
      <c r="F1352" s="8"/>
      <c r="G1352" s="8" t="s">
        <v>4612</v>
      </c>
      <c r="H1352" s="9" t="s">
        <v>4804</v>
      </c>
      <c r="I1352" s="10" t="s">
        <v>4805</v>
      </c>
    </row>
    <row r="1353" spans="1:9" ht="40.5">
      <c r="A1353" s="11">
        <f t="shared" si="22"/>
        <v>1350</v>
      </c>
      <c r="B1353" s="19" t="s">
        <v>4323</v>
      </c>
      <c r="C1353" s="8" t="s">
        <v>4261</v>
      </c>
      <c r="D1353" s="8"/>
      <c r="E1353" s="8">
        <v>71</v>
      </c>
      <c r="F1353" s="8"/>
      <c r="G1353" s="8" t="s">
        <v>4613</v>
      </c>
      <c r="H1353" s="9" t="s">
        <v>4806</v>
      </c>
      <c r="I1353" s="10" t="s">
        <v>4807</v>
      </c>
    </row>
    <row r="1354" spans="1:9" ht="40.5">
      <c r="A1354" s="11">
        <f t="shared" si="22"/>
        <v>1351</v>
      </c>
      <c r="B1354" s="19" t="s">
        <v>4324</v>
      </c>
      <c r="C1354" s="8" t="s">
        <v>4261</v>
      </c>
      <c r="D1354" s="8"/>
      <c r="E1354" s="8">
        <v>72</v>
      </c>
      <c r="F1354" s="8"/>
      <c r="G1354" s="8" t="s">
        <v>4614</v>
      </c>
      <c r="H1354" s="9" t="s">
        <v>4808</v>
      </c>
      <c r="I1354" s="10" t="s">
        <v>4809</v>
      </c>
    </row>
    <row r="1355" spans="1:9" ht="40.5">
      <c r="A1355" s="11">
        <f t="shared" si="22"/>
        <v>1352</v>
      </c>
      <c r="B1355" s="19" t="s">
        <v>4325</v>
      </c>
      <c r="C1355" s="8" t="s">
        <v>4261</v>
      </c>
      <c r="D1355" s="8"/>
      <c r="E1355" s="8">
        <v>73</v>
      </c>
      <c r="F1355" s="8"/>
      <c r="G1355" s="8" t="s">
        <v>4615</v>
      </c>
      <c r="H1355" s="9" t="s">
        <v>4810</v>
      </c>
      <c r="I1355" s="10" t="s">
        <v>4811</v>
      </c>
    </row>
    <row r="1356" spans="1:9" ht="40.5">
      <c r="A1356" s="11">
        <f t="shared" si="22"/>
        <v>1353</v>
      </c>
      <c r="B1356" s="21" t="s">
        <v>4657</v>
      </c>
      <c r="C1356" s="8" t="s">
        <v>4261</v>
      </c>
      <c r="D1356" s="8"/>
      <c r="E1356" s="8">
        <v>74</v>
      </c>
      <c r="F1356" s="8"/>
      <c r="G1356" s="8" t="s">
        <v>4616</v>
      </c>
      <c r="H1356" s="9" t="s">
        <v>4812</v>
      </c>
      <c r="I1356" s="10" t="s">
        <v>4813</v>
      </c>
    </row>
    <row r="1357" spans="1:9" ht="40.5">
      <c r="A1357" s="11">
        <f t="shared" si="22"/>
        <v>1354</v>
      </c>
      <c r="B1357" s="19" t="s">
        <v>4326</v>
      </c>
      <c r="C1357" s="8" t="s">
        <v>4261</v>
      </c>
      <c r="D1357" s="8"/>
      <c r="E1357" s="8">
        <v>75</v>
      </c>
      <c r="F1357" s="8"/>
      <c r="G1357" s="8" t="s">
        <v>4617</v>
      </c>
      <c r="H1357" s="9" t="s">
        <v>4814</v>
      </c>
      <c r="I1357" s="10" t="s">
        <v>4815</v>
      </c>
    </row>
    <row r="1358" spans="1:9" ht="42">
      <c r="A1358" s="11">
        <f t="shared" si="22"/>
        <v>1355</v>
      </c>
      <c r="B1358" s="19" t="s">
        <v>4327</v>
      </c>
      <c r="C1358" s="8" t="s">
        <v>4261</v>
      </c>
      <c r="D1358" s="8"/>
      <c r="E1358" s="8">
        <v>76</v>
      </c>
      <c r="F1358" s="8"/>
      <c r="G1358" s="8" t="s">
        <v>4618</v>
      </c>
      <c r="H1358" s="9" t="s">
        <v>4816</v>
      </c>
      <c r="I1358" s="10" t="s">
        <v>4817</v>
      </c>
    </row>
    <row r="1359" spans="1:9" ht="40.5">
      <c r="A1359" s="11">
        <f t="shared" si="22"/>
        <v>1356</v>
      </c>
      <c r="B1359" s="21" t="s">
        <v>4328</v>
      </c>
      <c r="C1359" s="8" t="s">
        <v>4261</v>
      </c>
      <c r="D1359" s="8"/>
      <c r="E1359" s="8">
        <v>77</v>
      </c>
      <c r="F1359" s="8"/>
      <c r="G1359" s="8" t="s">
        <v>4619</v>
      </c>
      <c r="H1359" s="9" t="s">
        <v>4818</v>
      </c>
      <c r="I1359" s="10" t="s">
        <v>4819</v>
      </c>
    </row>
    <row r="1360" spans="1:9" ht="63">
      <c r="A1360" s="11">
        <f t="shared" si="22"/>
        <v>1357</v>
      </c>
      <c r="B1360" s="19" t="s">
        <v>4329</v>
      </c>
      <c r="C1360" s="8" t="s">
        <v>4261</v>
      </c>
      <c r="D1360" s="8"/>
      <c r="E1360" s="8">
        <v>78</v>
      </c>
      <c r="F1360" s="8"/>
      <c r="G1360" s="8" t="s">
        <v>4620</v>
      </c>
      <c r="H1360" s="9" t="s">
        <v>4820</v>
      </c>
      <c r="I1360" s="10" t="s">
        <v>4821</v>
      </c>
    </row>
    <row r="1361" spans="1:9" ht="40.5">
      <c r="A1361" s="11">
        <f t="shared" si="22"/>
        <v>1358</v>
      </c>
      <c r="B1361" s="21" t="s">
        <v>4330</v>
      </c>
      <c r="C1361" s="8" t="s">
        <v>4261</v>
      </c>
      <c r="D1361" s="8"/>
      <c r="E1361" s="8">
        <v>79</v>
      </c>
      <c r="F1361" s="8"/>
      <c r="G1361" s="8" t="s">
        <v>4621</v>
      </c>
      <c r="H1361" s="9" t="s">
        <v>4822</v>
      </c>
      <c r="I1361" s="10" t="s">
        <v>4823</v>
      </c>
    </row>
    <row r="1362" spans="1:9" ht="40.5">
      <c r="A1362" s="11">
        <f t="shared" si="22"/>
        <v>1359</v>
      </c>
      <c r="B1362" s="19" t="s">
        <v>4331</v>
      </c>
      <c r="C1362" s="8" t="s">
        <v>4261</v>
      </c>
      <c r="D1362" s="8"/>
      <c r="E1362" s="8">
        <v>80</v>
      </c>
      <c r="F1362" s="8"/>
      <c r="G1362" s="8" t="s">
        <v>4622</v>
      </c>
      <c r="H1362" s="9" t="s">
        <v>4824</v>
      </c>
      <c r="I1362" s="10" t="s">
        <v>4825</v>
      </c>
    </row>
    <row r="1363" spans="1:9" ht="40.5">
      <c r="A1363" s="11">
        <f t="shared" si="22"/>
        <v>1360</v>
      </c>
      <c r="B1363" s="19" t="s">
        <v>4332</v>
      </c>
      <c r="C1363" s="8" t="s">
        <v>4261</v>
      </c>
      <c r="D1363" s="8"/>
      <c r="E1363" s="8">
        <v>81</v>
      </c>
      <c r="F1363" s="8"/>
      <c r="G1363" s="8" t="s">
        <v>4623</v>
      </c>
      <c r="H1363" s="9" t="s">
        <v>4826</v>
      </c>
      <c r="I1363" s="10" t="s">
        <v>4827</v>
      </c>
    </row>
    <row r="1364" spans="1:9" ht="42">
      <c r="A1364" s="11">
        <f t="shared" si="22"/>
        <v>1361</v>
      </c>
      <c r="B1364" s="19" t="s">
        <v>4333</v>
      </c>
      <c r="C1364" s="8" t="s">
        <v>4261</v>
      </c>
      <c r="D1364" s="8"/>
      <c r="E1364" s="8">
        <v>82</v>
      </c>
      <c r="F1364" s="8"/>
      <c r="G1364" s="8" t="s">
        <v>4624</v>
      </c>
      <c r="H1364" s="9" t="s">
        <v>4828</v>
      </c>
      <c r="I1364" s="10" t="s">
        <v>4829</v>
      </c>
    </row>
    <row r="1365" spans="1:9" ht="63">
      <c r="A1365" s="11">
        <f t="shared" si="22"/>
        <v>1362</v>
      </c>
      <c r="B1365" s="19" t="s">
        <v>4334</v>
      </c>
      <c r="C1365" s="8" t="s">
        <v>4261</v>
      </c>
      <c r="D1365" s="8"/>
      <c r="E1365" s="8">
        <v>83</v>
      </c>
      <c r="F1365" s="8"/>
      <c r="G1365" s="8" t="s">
        <v>4625</v>
      </c>
      <c r="H1365" s="9" t="s">
        <v>4830</v>
      </c>
      <c r="I1365" s="10" t="s">
        <v>4831</v>
      </c>
    </row>
    <row r="1366" spans="1:9" ht="42">
      <c r="A1366" s="11">
        <f t="shared" si="22"/>
        <v>1363</v>
      </c>
      <c r="B1366" s="19" t="s">
        <v>4335</v>
      </c>
      <c r="C1366" s="8" t="s">
        <v>4261</v>
      </c>
      <c r="D1366" s="8"/>
      <c r="E1366" s="8">
        <v>84</v>
      </c>
      <c r="F1366" s="8"/>
      <c r="G1366" s="8" t="s">
        <v>4626</v>
      </c>
      <c r="H1366" s="9" t="s">
        <v>4832</v>
      </c>
      <c r="I1366" s="10" t="s">
        <v>4833</v>
      </c>
    </row>
    <row r="1367" spans="1:9" ht="42">
      <c r="A1367" s="11">
        <f t="shared" si="22"/>
        <v>1364</v>
      </c>
      <c r="B1367" s="19" t="s">
        <v>4336</v>
      </c>
      <c r="C1367" s="8" t="s">
        <v>4261</v>
      </c>
      <c r="D1367" s="8"/>
      <c r="E1367" s="8">
        <v>85</v>
      </c>
      <c r="F1367" s="8"/>
      <c r="G1367" s="8" t="s">
        <v>4627</v>
      </c>
      <c r="H1367" s="9" t="s">
        <v>4834</v>
      </c>
      <c r="I1367" s="10" t="s">
        <v>4835</v>
      </c>
    </row>
    <row r="1368" spans="1:9" ht="42">
      <c r="A1368" s="11">
        <f t="shared" si="22"/>
        <v>1365</v>
      </c>
      <c r="B1368" s="19" t="s">
        <v>4658</v>
      </c>
      <c r="C1368" s="8" t="s">
        <v>4261</v>
      </c>
      <c r="D1368" s="8"/>
      <c r="E1368" s="8">
        <v>86</v>
      </c>
      <c r="F1368" s="8"/>
      <c r="G1368" s="8" t="s">
        <v>4628</v>
      </c>
      <c r="H1368" s="9" t="s">
        <v>4836</v>
      </c>
      <c r="I1368" s="10" t="s">
        <v>4837</v>
      </c>
    </row>
    <row r="1369" spans="1:9" ht="40.5">
      <c r="A1369" s="11">
        <f t="shared" si="22"/>
        <v>1366</v>
      </c>
      <c r="B1369" s="21" t="s">
        <v>4659</v>
      </c>
      <c r="C1369" s="8" t="s">
        <v>4261</v>
      </c>
      <c r="D1369" s="8"/>
      <c r="E1369" s="8">
        <v>87</v>
      </c>
      <c r="F1369" s="8"/>
      <c r="G1369" s="8" t="s">
        <v>4629</v>
      </c>
      <c r="H1369" s="9" t="s">
        <v>4838</v>
      </c>
      <c r="I1369" s="10" t="s">
        <v>4839</v>
      </c>
    </row>
    <row r="1370" spans="1:9" ht="40.5">
      <c r="A1370" s="11">
        <f t="shared" si="22"/>
        <v>1367</v>
      </c>
      <c r="B1370" s="21" t="s">
        <v>4337</v>
      </c>
      <c r="C1370" s="8" t="s">
        <v>4261</v>
      </c>
      <c r="D1370" s="8"/>
      <c r="E1370" s="8">
        <v>88</v>
      </c>
      <c r="F1370" s="8"/>
      <c r="G1370" s="8" t="s">
        <v>4630</v>
      </c>
      <c r="H1370" s="9" t="s">
        <v>4840</v>
      </c>
      <c r="I1370" s="10" t="s">
        <v>4841</v>
      </c>
    </row>
    <row r="1371" spans="1:9" ht="42">
      <c r="A1371" s="11">
        <f t="shared" si="22"/>
        <v>1368</v>
      </c>
      <c r="B1371" s="21" t="s">
        <v>4338</v>
      </c>
      <c r="C1371" s="8" t="s">
        <v>4261</v>
      </c>
      <c r="D1371" s="8"/>
      <c r="E1371" s="8">
        <v>89</v>
      </c>
      <c r="F1371" s="8"/>
      <c r="G1371" s="8" t="s">
        <v>4631</v>
      </c>
      <c r="H1371" s="9" t="s">
        <v>4842</v>
      </c>
      <c r="I1371" s="10" t="s">
        <v>4843</v>
      </c>
    </row>
    <row r="1372" spans="1:9" ht="42">
      <c r="A1372" s="11">
        <f t="shared" si="22"/>
        <v>1369</v>
      </c>
      <c r="B1372" s="21" t="s">
        <v>4660</v>
      </c>
      <c r="C1372" s="8" t="s">
        <v>4261</v>
      </c>
      <c r="D1372" s="8"/>
      <c r="E1372" s="8">
        <v>90</v>
      </c>
      <c r="F1372" s="8"/>
      <c r="G1372" s="8" t="s">
        <v>4632</v>
      </c>
      <c r="H1372" s="9" t="s">
        <v>4844</v>
      </c>
      <c r="I1372" s="10" t="s">
        <v>4845</v>
      </c>
    </row>
    <row r="1373" spans="1:9" ht="40.5">
      <c r="A1373" s="11">
        <f t="shared" si="22"/>
        <v>1370</v>
      </c>
      <c r="B1373" s="19" t="s">
        <v>4339</v>
      </c>
      <c r="C1373" s="8" t="s">
        <v>4261</v>
      </c>
      <c r="D1373" s="8"/>
      <c r="E1373" s="8">
        <v>91</v>
      </c>
      <c r="F1373" s="8"/>
      <c r="G1373" s="8" t="s">
        <v>4633</v>
      </c>
      <c r="H1373" s="9" t="s">
        <v>4846</v>
      </c>
      <c r="I1373" s="10" t="s">
        <v>4847</v>
      </c>
    </row>
    <row r="1374" spans="1:9" ht="40.5">
      <c r="A1374" s="11">
        <f t="shared" si="22"/>
        <v>1371</v>
      </c>
      <c r="B1374" s="21" t="s">
        <v>4340</v>
      </c>
      <c r="C1374" s="8" t="s">
        <v>4261</v>
      </c>
      <c r="D1374" s="8"/>
      <c r="E1374" s="8">
        <v>92</v>
      </c>
      <c r="F1374" s="8"/>
      <c r="G1374" s="8" t="s">
        <v>4634</v>
      </c>
      <c r="H1374" s="9" t="s">
        <v>4848</v>
      </c>
      <c r="I1374" s="10" t="s">
        <v>4849</v>
      </c>
    </row>
    <row r="1375" spans="1:9" ht="40.5">
      <c r="A1375" s="11">
        <f t="shared" si="22"/>
        <v>1372</v>
      </c>
      <c r="B1375" s="19" t="s">
        <v>4341</v>
      </c>
      <c r="C1375" s="8" t="s">
        <v>4261</v>
      </c>
      <c r="D1375" s="8"/>
      <c r="E1375" s="8">
        <v>93</v>
      </c>
      <c r="F1375" s="8"/>
      <c r="G1375" s="8" t="s">
        <v>4635</v>
      </c>
      <c r="H1375" s="9" t="s">
        <v>4850</v>
      </c>
      <c r="I1375" s="10" t="s">
        <v>4851</v>
      </c>
    </row>
    <row r="1376" spans="1:9" ht="40.5">
      <c r="A1376" s="11">
        <f t="shared" si="22"/>
        <v>1373</v>
      </c>
      <c r="B1376" s="19" t="s">
        <v>4661</v>
      </c>
      <c r="C1376" s="8" t="s">
        <v>4261</v>
      </c>
      <c r="D1376" s="8"/>
      <c r="E1376" s="8">
        <v>94</v>
      </c>
      <c r="F1376" s="8"/>
      <c r="G1376" s="8" t="s">
        <v>4636</v>
      </c>
      <c r="H1376" s="9" t="s">
        <v>4852</v>
      </c>
      <c r="I1376" s="10" t="s">
        <v>4853</v>
      </c>
    </row>
    <row r="1377" spans="1:9" ht="42">
      <c r="A1377" s="11">
        <f t="shared" si="22"/>
        <v>1374</v>
      </c>
      <c r="B1377" s="19" t="s">
        <v>4342</v>
      </c>
      <c r="C1377" s="8" t="s">
        <v>4261</v>
      </c>
      <c r="D1377" s="8"/>
      <c r="E1377" s="8">
        <v>95</v>
      </c>
      <c r="F1377" s="8"/>
      <c r="G1377" s="8" t="s">
        <v>4637</v>
      </c>
      <c r="H1377" s="9" t="s">
        <v>4854</v>
      </c>
      <c r="I1377" s="10" t="s">
        <v>4855</v>
      </c>
    </row>
    <row r="1378" spans="1:9" ht="40.5">
      <c r="A1378" s="11">
        <f t="shared" si="22"/>
        <v>1375</v>
      </c>
      <c r="B1378" s="19" t="s">
        <v>4662</v>
      </c>
      <c r="C1378" s="8" t="s">
        <v>4261</v>
      </c>
      <c r="D1378" s="8"/>
      <c r="E1378" s="8">
        <v>96</v>
      </c>
      <c r="F1378" s="8"/>
      <c r="G1378" s="8" t="s">
        <v>4638</v>
      </c>
      <c r="H1378" s="9" t="s">
        <v>4856</v>
      </c>
      <c r="I1378" s="10" t="s">
        <v>4857</v>
      </c>
    </row>
    <row r="1379" spans="1:9" ht="42">
      <c r="A1379" s="11">
        <f t="shared" si="22"/>
        <v>1376</v>
      </c>
      <c r="B1379" s="21" t="s">
        <v>4343</v>
      </c>
      <c r="C1379" s="8" t="s">
        <v>4261</v>
      </c>
      <c r="D1379" s="8"/>
      <c r="E1379" s="8">
        <v>97</v>
      </c>
      <c r="F1379" s="8"/>
      <c r="G1379" s="8" t="s">
        <v>4639</v>
      </c>
      <c r="H1379" s="9" t="s">
        <v>4858</v>
      </c>
      <c r="I1379" s="10" t="s">
        <v>4859</v>
      </c>
    </row>
    <row r="1380" spans="1:9" ht="42">
      <c r="A1380" s="11">
        <f t="shared" si="22"/>
        <v>1377</v>
      </c>
      <c r="B1380" s="19" t="s">
        <v>4663</v>
      </c>
      <c r="C1380" s="8" t="s">
        <v>4261</v>
      </c>
      <c r="D1380" s="8"/>
      <c r="E1380" s="8">
        <v>98</v>
      </c>
      <c r="F1380" s="8"/>
      <c r="G1380" s="8" t="s">
        <v>4640</v>
      </c>
      <c r="H1380" s="9" t="s">
        <v>4860</v>
      </c>
      <c r="I1380" s="10" t="s">
        <v>4861</v>
      </c>
    </row>
    <row r="1381" spans="1:9" ht="40.5">
      <c r="A1381" s="11">
        <f t="shared" si="22"/>
        <v>1378</v>
      </c>
      <c r="B1381" s="21" t="s">
        <v>4344</v>
      </c>
      <c r="C1381" s="8" t="s">
        <v>4261</v>
      </c>
      <c r="D1381" s="8"/>
      <c r="E1381" s="8">
        <v>99</v>
      </c>
      <c r="F1381" s="8"/>
      <c r="G1381" s="8" t="s">
        <v>4641</v>
      </c>
      <c r="H1381" s="9" t="s">
        <v>4862</v>
      </c>
      <c r="I1381" s="10" t="s">
        <v>4863</v>
      </c>
    </row>
    <row r="1382" spans="1:9" ht="40.5">
      <c r="A1382" s="11">
        <f t="shared" si="22"/>
        <v>1379</v>
      </c>
      <c r="B1382" s="21" t="s">
        <v>4664</v>
      </c>
      <c r="C1382" s="8" t="s">
        <v>4261</v>
      </c>
      <c r="D1382" s="8"/>
      <c r="E1382" s="8">
        <v>100</v>
      </c>
      <c r="F1382" s="8"/>
      <c r="G1382" s="8" t="s">
        <v>4642</v>
      </c>
      <c r="H1382" s="9" t="s">
        <v>4864</v>
      </c>
      <c r="I1382" s="10" t="s">
        <v>4865</v>
      </c>
    </row>
    <row r="1383" spans="1:9" ht="42">
      <c r="A1383" s="11">
        <f t="shared" si="22"/>
        <v>1380</v>
      </c>
      <c r="B1383" s="21" t="s">
        <v>4345</v>
      </c>
      <c r="C1383" s="8" t="s">
        <v>4261</v>
      </c>
      <c r="D1383" s="8"/>
      <c r="E1383" s="8">
        <v>101</v>
      </c>
      <c r="F1383" s="8"/>
      <c r="G1383" s="8" t="s">
        <v>4643</v>
      </c>
      <c r="H1383" s="9" t="s">
        <v>4866</v>
      </c>
      <c r="I1383" s="10" t="s">
        <v>4867</v>
      </c>
    </row>
    <row r="1384" spans="1:9" ht="42">
      <c r="A1384" s="11">
        <f t="shared" si="22"/>
        <v>1381</v>
      </c>
      <c r="B1384" s="19" t="s">
        <v>4346</v>
      </c>
      <c r="C1384" s="8" t="s">
        <v>4261</v>
      </c>
      <c r="D1384" s="8"/>
      <c r="E1384" s="8">
        <v>102</v>
      </c>
      <c r="F1384" s="8"/>
      <c r="G1384" s="8" t="s">
        <v>4644</v>
      </c>
      <c r="H1384" s="9" t="s">
        <v>4868</v>
      </c>
      <c r="I1384" s="10" t="s">
        <v>4869</v>
      </c>
    </row>
    <row r="1385" spans="1:9" ht="40.5">
      <c r="A1385" s="11">
        <f t="shared" si="22"/>
        <v>1382</v>
      </c>
      <c r="B1385" s="21" t="s">
        <v>4347</v>
      </c>
      <c r="C1385" s="8" t="s">
        <v>4261</v>
      </c>
      <c r="D1385" s="8"/>
      <c r="E1385" s="8">
        <v>103</v>
      </c>
      <c r="F1385" s="8"/>
      <c r="G1385" s="8" t="s">
        <v>4645</v>
      </c>
      <c r="H1385" s="9" t="s">
        <v>4870</v>
      </c>
      <c r="I1385" s="10" t="s">
        <v>4871</v>
      </c>
    </row>
    <row r="1386" spans="1:9" ht="40.5">
      <c r="A1386" s="11">
        <f t="shared" si="22"/>
        <v>1383</v>
      </c>
      <c r="B1386" s="21" t="s">
        <v>4348</v>
      </c>
      <c r="C1386" s="8" t="s">
        <v>4261</v>
      </c>
      <c r="D1386" s="8"/>
      <c r="E1386" s="8">
        <v>104</v>
      </c>
      <c r="F1386" s="8"/>
      <c r="G1386" s="8" t="s">
        <v>4646</v>
      </c>
      <c r="H1386" s="9" t="s">
        <v>4872</v>
      </c>
      <c r="I1386" s="10" t="s">
        <v>4873</v>
      </c>
    </row>
    <row r="1387" spans="1:9" ht="42">
      <c r="A1387" s="11">
        <f t="shared" si="22"/>
        <v>1384</v>
      </c>
      <c r="B1387" s="19" t="s">
        <v>4349</v>
      </c>
      <c r="C1387" s="8" t="s">
        <v>4261</v>
      </c>
      <c r="D1387" s="8"/>
      <c r="E1387" s="8">
        <v>105</v>
      </c>
      <c r="F1387" s="8"/>
      <c r="G1387" s="8" t="s">
        <v>4647</v>
      </c>
      <c r="H1387" s="9" t="s">
        <v>4874</v>
      </c>
      <c r="I1387" s="10" t="s">
        <v>4875</v>
      </c>
    </row>
    <row r="1388" spans="1:9" ht="40.5">
      <c r="A1388" s="11">
        <f t="shared" si="22"/>
        <v>1385</v>
      </c>
      <c r="B1388" s="19" t="s">
        <v>4350</v>
      </c>
      <c r="C1388" s="8" t="s">
        <v>4261</v>
      </c>
      <c r="D1388" s="8"/>
      <c r="E1388" s="8">
        <v>106</v>
      </c>
      <c r="F1388" s="8"/>
      <c r="G1388" s="8" t="s">
        <v>4648</v>
      </c>
      <c r="H1388" s="9" t="s">
        <v>4876</v>
      </c>
      <c r="I1388" s="10" t="s">
        <v>4877</v>
      </c>
    </row>
    <row r="1389" spans="1:9" ht="40.5">
      <c r="A1389" s="11">
        <f t="shared" si="22"/>
        <v>1386</v>
      </c>
      <c r="B1389" s="21" t="s">
        <v>4351</v>
      </c>
      <c r="C1389" s="8" t="s">
        <v>4261</v>
      </c>
      <c r="D1389" s="8"/>
      <c r="E1389" s="8">
        <v>107</v>
      </c>
      <c r="F1389" s="8"/>
      <c r="G1389" s="8" t="s">
        <v>4649</v>
      </c>
      <c r="H1389" s="9" t="s">
        <v>4878</v>
      </c>
      <c r="I1389" s="10" t="s">
        <v>4879</v>
      </c>
    </row>
    <row r="1390" spans="1:9" ht="40.5">
      <c r="A1390" s="11">
        <f t="shared" si="22"/>
        <v>1387</v>
      </c>
      <c r="B1390" s="8" t="s">
        <v>4880</v>
      </c>
      <c r="C1390" s="8" t="s">
        <v>4881</v>
      </c>
      <c r="D1390" s="8" t="s">
        <v>4882</v>
      </c>
      <c r="E1390" s="8">
        <v>1</v>
      </c>
      <c r="F1390" s="8"/>
      <c r="G1390" s="8"/>
      <c r="H1390" s="9" t="s">
        <v>4883</v>
      </c>
      <c r="I1390" s="10" t="s">
        <v>4884</v>
      </c>
    </row>
    <row r="1391" spans="1:9" ht="60.75">
      <c r="A1391" s="11">
        <f t="shared" si="22"/>
        <v>1388</v>
      </c>
      <c r="B1391" s="8" t="s">
        <v>4885</v>
      </c>
      <c r="C1391" s="8" t="s">
        <v>4881</v>
      </c>
      <c r="D1391" s="8"/>
      <c r="E1391" s="8">
        <v>2</v>
      </c>
      <c r="F1391" s="8" t="s">
        <v>4886</v>
      </c>
      <c r="G1391" s="8" t="s">
        <v>4887</v>
      </c>
      <c r="H1391" s="9" t="s">
        <v>4888</v>
      </c>
      <c r="I1391" s="10" t="s">
        <v>4889</v>
      </c>
    </row>
    <row r="1392" spans="1:9" ht="40.5">
      <c r="A1392" s="11">
        <f t="shared" si="22"/>
        <v>1389</v>
      </c>
      <c r="B1392" s="8" t="s">
        <v>4890</v>
      </c>
      <c r="C1392" s="8" t="s">
        <v>4881</v>
      </c>
      <c r="D1392" s="8"/>
      <c r="E1392" s="8">
        <v>3</v>
      </c>
      <c r="F1392" s="8" t="s">
        <v>4891</v>
      </c>
      <c r="G1392" s="8" t="s">
        <v>4892</v>
      </c>
      <c r="H1392" s="9" t="s">
        <v>4893</v>
      </c>
      <c r="I1392" s="10" t="s">
        <v>4894</v>
      </c>
    </row>
    <row r="1393" spans="1:9" ht="40.5">
      <c r="A1393" s="11">
        <f t="shared" si="22"/>
        <v>1390</v>
      </c>
      <c r="B1393" s="8" t="s">
        <v>930</v>
      </c>
      <c r="C1393" s="8" t="s">
        <v>4881</v>
      </c>
      <c r="D1393" s="8"/>
      <c r="E1393" s="8">
        <v>4</v>
      </c>
      <c r="F1393" s="8" t="s">
        <v>4895</v>
      </c>
      <c r="G1393" s="8" t="s">
        <v>4896</v>
      </c>
      <c r="H1393" s="9" t="s">
        <v>4897</v>
      </c>
      <c r="I1393" s="10" t="s">
        <v>4898</v>
      </c>
    </row>
    <row r="1394" spans="1:9" ht="40.5">
      <c r="A1394" s="11">
        <f t="shared" si="22"/>
        <v>1391</v>
      </c>
      <c r="B1394" s="8" t="s">
        <v>1001</v>
      </c>
      <c r="C1394" s="8" t="s">
        <v>4881</v>
      </c>
      <c r="D1394" s="8"/>
      <c r="E1394" s="8">
        <v>5</v>
      </c>
      <c r="F1394" s="8" t="s">
        <v>4899</v>
      </c>
      <c r="G1394" s="8" t="s">
        <v>4900</v>
      </c>
      <c r="H1394" s="9" t="s">
        <v>4901</v>
      </c>
      <c r="I1394" s="10" t="s">
        <v>4902</v>
      </c>
    </row>
    <row r="1395" spans="1:9" ht="40.5">
      <c r="A1395" s="11">
        <f t="shared" si="22"/>
        <v>1392</v>
      </c>
      <c r="B1395" s="8" t="s">
        <v>4903</v>
      </c>
      <c r="C1395" s="8" t="s">
        <v>4881</v>
      </c>
      <c r="D1395" s="8"/>
      <c r="E1395" s="8">
        <v>6</v>
      </c>
      <c r="F1395" s="8" t="s">
        <v>4904</v>
      </c>
      <c r="G1395" s="8" t="s">
        <v>4905</v>
      </c>
      <c r="H1395" s="9" t="s">
        <v>4906</v>
      </c>
      <c r="I1395" s="10" t="s">
        <v>4907</v>
      </c>
    </row>
    <row r="1396" spans="1:9" ht="40.5">
      <c r="A1396" s="11">
        <f t="shared" si="22"/>
        <v>1393</v>
      </c>
      <c r="B1396" s="8" t="s">
        <v>4908</v>
      </c>
      <c r="C1396" s="8" t="s">
        <v>4881</v>
      </c>
      <c r="D1396" s="8"/>
      <c r="E1396" s="8">
        <v>7</v>
      </c>
      <c r="F1396" s="8" t="s">
        <v>4909</v>
      </c>
      <c r="G1396" s="8" t="s">
        <v>4910</v>
      </c>
      <c r="H1396" s="9" t="s">
        <v>4911</v>
      </c>
      <c r="I1396" s="10" t="s">
        <v>4912</v>
      </c>
    </row>
    <row r="1397" spans="1:9" ht="40.5">
      <c r="A1397" s="11">
        <f t="shared" si="22"/>
        <v>1394</v>
      </c>
      <c r="B1397" s="8" t="s">
        <v>4913</v>
      </c>
      <c r="C1397" s="8" t="s">
        <v>4881</v>
      </c>
      <c r="D1397" s="8"/>
      <c r="E1397" s="8">
        <v>8</v>
      </c>
      <c r="F1397" s="8" t="s">
        <v>4914</v>
      </c>
      <c r="G1397" s="8" t="s">
        <v>4915</v>
      </c>
      <c r="H1397" s="9" t="s">
        <v>4916</v>
      </c>
      <c r="I1397" s="10" t="s">
        <v>4917</v>
      </c>
    </row>
    <row r="1398" spans="1:9" ht="60.75">
      <c r="A1398" s="11">
        <f t="shared" si="22"/>
        <v>1395</v>
      </c>
      <c r="B1398" s="8" t="s">
        <v>4918</v>
      </c>
      <c r="C1398" s="8" t="s">
        <v>4881</v>
      </c>
      <c r="D1398" s="8"/>
      <c r="E1398" s="8">
        <v>9</v>
      </c>
      <c r="F1398" s="8" t="s">
        <v>4919</v>
      </c>
      <c r="G1398" s="8" t="s">
        <v>4920</v>
      </c>
      <c r="H1398" s="9" t="s">
        <v>4921</v>
      </c>
      <c r="I1398" s="10" t="s">
        <v>4922</v>
      </c>
    </row>
    <row r="1399" spans="1:9" ht="40.5">
      <c r="A1399" s="11">
        <f t="shared" si="22"/>
        <v>1396</v>
      </c>
      <c r="B1399" s="8" t="s">
        <v>4890</v>
      </c>
      <c r="C1399" s="8" t="s">
        <v>4881</v>
      </c>
      <c r="D1399" s="8"/>
      <c r="E1399" s="8">
        <v>10</v>
      </c>
      <c r="F1399" s="8" t="s">
        <v>4923</v>
      </c>
      <c r="G1399" s="8" t="s">
        <v>4924</v>
      </c>
      <c r="H1399" s="9" t="s">
        <v>4925</v>
      </c>
      <c r="I1399" s="10" t="s">
        <v>4926</v>
      </c>
    </row>
    <row r="1400" spans="1:9" ht="40.5">
      <c r="A1400" s="11">
        <f t="shared" si="22"/>
        <v>1397</v>
      </c>
      <c r="B1400" s="8" t="s">
        <v>4927</v>
      </c>
      <c r="C1400" s="8" t="s">
        <v>4881</v>
      </c>
      <c r="D1400" s="8"/>
      <c r="E1400" s="8">
        <v>11</v>
      </c>
      <c r="F1400" s="8" t="s">
        <v>4928</v>
      </c>
      <c r="G1400" s="8" t="s">
        <v>4929</v>
      </c>
      <c r="H1400" s="9" t="s">
        <v>4930</v>
      </c>
      <c r="I1400" s="10" t="s">
        <v>4931</v>
      </c>
    </row>
    <row r="1401" spans="1:9" ht="60.75">
      <c r="A1401" s="11">
        <f t="shared" si="22"/>
        <v>1398</v>
      </c>
      <c r="B1401" s="8" t="s">
        <v>4885</v>
      </c>
      <c r="C1401" s="8" t="s">
        <v>4881</v>
      </c>
      <c r="D1401" s="8"/>
      <c r="E1401" s="8">
        <v>12</v>
      </c>
      <c r="F1401" s="8" t="s">
        <v>4935</v>
      </c>
      <c r="G1401" s="8" t="s">
        <v>4932</v>
      </c>
      <c r="H1401" s="9" t="s">
        <v>4933</v>
      </c>
      <c r="I1401" s="10" t="s">
        <v>4934</v>
      </c>
    </row>
    <row r="1402" spans="1:9" ht="81">
      <c r="A1402" s="11">
        <f t="shared" si="22"/>
        <v>1399</v>
      </c>
      <c r="B1402" s="8" t="s">
        <v>4939</v>
      </c>
      <c r="C1402" s="8" t="s">
        <v>4881</v>
      </c>
      <c r="D1402" s="8"/>
      <c r="E1402" s="8">
        <v>13</v>
      </c>
      <c r="F1402" s="8" t="s">
        <v>4940</v>
      </c>
      <c r="G1402" s="8" t="s">
        <v>4936</v>
      </c>
      <c r="H1402" s="9" t="s">
        <v>4937</v>
      </c>
      <c r="I1402" s="10" t="s">
        <v>4938</v>
      </c>
    </row>
    <row r="1403" spans="1:9" ht="81">
      <c r="A1403" s="11">
        <f t="shared" si="22"/>
        <v>1400</v>
      </c>
      <c r="B1403" s="8" t="s">
        <v>4945</v>
      </c>
      <c r="C1403" s="8" t="s">
        <v>4881</v>
      </c>
      <c r="D1403" s="8"/>
      <c r="E1403" s="8">
        <v>14</v>
      </c>
      <c r="F1403" s="8" t="s">
        <v>4941</v>
      </c>
      <c r="G1403" s="8" t="s">
        <v>4942</v>
      </c>
      <c r="H1403" s="9" t="s">
        <v>4943</v>
      </c>
      <c r="I1403" s="10" t="s">
        <v>4944</v>
      </c>
    </row>
    <row r="1404" spans="1:9" ht="40.5">
      <c r="A1404" s="11">
        <f t="shared" si="22"/>
        <v>1401</v>
      </c>
      <c r="B1404" s="8" t="s">
        <v>4880</v>
      </c>
      <c r="C1404" s="8" t="s">
        <v>4881</v>
      </c>
      <c r="D1404" s="8"/>
      <c r="E1404" s="8">
        <v>15</v>
      </c>
      <c r="F1404" s="8" t="s">
        <v>4946</v>
      </c>
      <c r="G1404" s="8" t="s">
        <v>4947</v>
      </c>
      <c r="H1404" s="9" t="s">
        <v>4948</v>
      </c>
      <c r="I1404" s="10" t="s">
        <v>4949</v>
      </c>
    </row>
    <row r="1405" spans="1:9" ht="40.5">
      <c r="A1405" s="11">
        <f t="shared" si="22"/>
        <v>1402</v>
      </c>
      <c r="B1405" s="8" t="s">
        <v>4950</v>
      </c>
      <c r="C1405" s="8" t="s">
        <v>4881</v>
      </c>
      <c r="D1405" s="8"/>
      <c r="E1405" s="8">
        <v>16</v>
      </c>
      <c r="F1405" s="8" t="s">
        <v>4951</v>
      </c>
      <c r="G1405" s="8" t="s">
        <v>4952</v>
      </c>
      <c r="H1405" s="9" t="s">
        <v>4953</v>
      </c>
      <c r="I1405" s="10" t="s">
        <v>4954</v>
      </c>
    </row>
    <row r="1406" spans="1:9" ht="40.5">
      <c r="A1406" s="11">
        <f t="shared" si="22"/>
        <v>1403</v>
      </c>
      <c r="B1406" s="8" t="s">
        <v>4955</v>
      </c>
      <c r="C1406" s="8" t="s">
        <v>4881</v>
      </c>
      <c r="D1406" s="8"/>
      <c r="E1406" s="8">
        <v>17</v>
      </c>
      <c r="F1406" s="8" t="s">
        <v>4956</v>
      </c>
      <c r="G1406" s="8" t="s">
        <v>4957</v>
      </c>
      <c r="H1406" s="9" t="s">
        <v>4958</v>
      </c>
      <c r="I1406" s="10" t="s">
        <v>4959</v>
      </c>
    </row>
    <row r="1407" spans="1:9" ht="40.5">
      <c r="A1407" s="11">
        <f t="shared" si="22"/>
        <v>1404</v>
      </c>
      <c r="B1407" s="8" t="s">
        <v>1524</v>
      </c>
      <c r="C1407" s="8" t="s">
        <v>4881</v>
      </c>
      <c r="D1407" s="8"/>
      <c r="E1407" s="8">
        <v>18</v>
      </c>
      <c r="F1407" s="8" t="s">
        <v>4960</v>
      </c>
      <c r="G1407" s="8" t="s">
        <v>4961</v>
      </c>
      <c r="H1407" s="9" t="s">
        <v>4962</v>
      </c>
      <c r="I1407" s="10" t="s">
        <v>4963</v>
      </c>
    </row>
    <row r="1408" spans="1:9" ht="40.5">
      <c r="A1408" s="11">
        <f t="shared" si="22"/>
        <v>1405</v>
      </c>
      <c r="B1408" s="8" t="s">
        <v>1524</v>
      </c>
      <c r="C1408" s="8" t="s">
        <v>4881</v>
      </c>
      <c r="D1408" s="8"/>
      <c r="E1408" s="8">
        <v>19</v>
      </c>
      <c r="F1408" s="8" t="s">
        <v>4964</v>
      </c>
      <c r="G1408" s="8" t="s">
        <v>4965</v>
      </c>
      <c r="H1408" s="9" t="s">
        <v>4966</v>
      </c>
      <c r="I1408" s="10" t="s">
        <v>4967</v>
      </c>
    </row>
    <row r="1409" spans="1:9" ht="40.5">
      <c r="A1409" s="11">
        <f t="shared" si="22"/>
        <v>1406</v>
      </c>
      <c r="B1409" s="8" t="s">
        <v>4968</v>
      </c>
      <c r="C1409" s="8" t="s">
        <v>4881</v>
      </c>
      <c r="D1409" s="8"/>
      <c r="E1409" s="8">
        <v>20</v>
      </c>
      <c r="F1409" s="8" t="s">
        <v>4969</v>
      </c>
      <c r="G1409" s="8" t="s">
        <v>4970</v>
      </c>
      <c r="H1409" s="9" t="s">
        <v>4971</v>
      </c>
      <c r="I1409" s="10" t="s">
        <v>4972</v>
      </c>
    </row>
    <row r="1410" spans="1:9" ht="40.5">
      <c r="A1410" s="11">
        <f t="shared" si="22"/>
        <v>1407</v>
      </c>
      <c r="B1410" s="8" t="s">
        <v>3447</v>
      </c>
      <c r="C1410" s="8" t="s">
        <v>4881</v>
      </c>
      <c r="D1410" s="8"/>
      <c r="E1410" s="8">
        <v>21</v>
      </c>
      <c r="F1410" s="8" t="s">
        <v>4973</v>
      </c>
      <c r="G1410" s="8" t="s">
        <v>4974</v>
      </c>
      <c r="H1410" s="9" t="s">
        <v>4975</v>
      </c>
      <c r="I1410" s="10" t="s">
        <v>4976</v>
      </c>
    </row>
    <row r="1411" spans="1:9" ht="40.5">
      <c r="A1411" s="11">
        <f t="shared" si="22"/>
        <v>1408</v>
      </c>
      <c r="B1411" s="8" t="s">
        <v>9</v>
      </c>
      <c r="C1411" s="8" t="s">
        <v>4881</v>
      </c>
      <c r="D1411" s="8"/>
      <c r="E1411" s="8">
        <v>22</v>
      </c>
      <c r="F1411" s="8" t="s">
        <v>4977</v>
      </c>
      <c r="G1411" s="8" t="s">
        <v>4978</v>
      </c>
      <c r="H1411" s="9" t="s">
        <v>4979</v>
      </c>
      <c r="I1411" s="10" t="s">
        <v>4980</v>
      </c>
    </row>
    <row r="1412" spans="1:9" ht="40.5">
      <c r="A1412" s="11">
        <f t="shared" si="22"/>
        <v>1409</v>
      </c>
      <c r="B1412" s="8" t="s">
        <v>55</v>
      </c>
      <c r="C1412" s="8" t="s">
        <v>5013</v>
      </c>
      <c r="D1412" s="8" t="s">
        <v>5014</v>
      </c>
      <c r="E1412" s="8">
        <v>1</v>
      </c>
      <c r="F1412" s="8" t="s">
        <v>4981</v>
      </c>
      <c r="G1412" s="8" t="s">
        <v>4982</v>
      </c>
      <c r="H1412" s="9" t="s">
        <v>4983</v>
      </c>
      <c r="I1412" s="10" t="s">
        <v>4984</v>
      </c>
    </row>
    <row r="1413" spans="1:9" ht="40.5">
      <c r="A1413" s="11">
        <f t="shared" si="22"/>
        <v>1410</v>
      </c>
      <c r="B1413" s="8" t="s">
        <v>2163</v>
      </c>
      <c r="C1413" s="8" t="s">
        <v>5013</v>
      </c>
      <c r="D1413" s="8"/>
      <c r="E1413" s="8" t="s">
        <v>3159</v>
      </c>
      <c r="F1413" s="8" t="s">
        <v>4985</v>
      </c>
      <c r="G1413" s="8" t="s">
        <v>4986</v>
      </c>
      <c r="H1413" s="9" t="s">
        <v>4987</v>
      </c>
      <c r="I1413" s="10" t="s">
        <v>4988</v>
      </c>
    </row>
    <row r="1414" spans="1:9" ht="40.5">
      <c r="A1414" s="11">
        <f t="shared" ref="A1414:A1477" si="23">A1413+1</f>
        <v>1411</v>
      </c>
      <c r="B1414" s="8" t="s">
        <v>2173</v>
      </c>
      <c r="C1414" s="8" t="s">
        <v>5013</v>
      </c>
      <c r="D1414" s="8"/>
      <c r="E1414" s="8" t="s">
        <v>3164</v>
      </c>
      <c r="F1414" s="8" t="s">
        <v>4989</v>
      </c>
      <c r="G1414" s="8" t="s">
        <v>4990</v>
      </c>
      <c r="H1414" s="9" t="s">
        <v>4991</v>
      </c>
      <c r="I1414" s="10" t="s">
        <v>4992</v>
      </c>
    </row>
    <row r="1415" spans="1:9" ht="40.5">
      <c r="A1415" s="11">
        <f t="shared" si="23"/>
        <v>1412</v>
      </c>
      <c r="B1415" s="8" t="s">
        <v>9</v>
      </c>
      <c r="C1415" s="8" t="s">
        <v>5013</v>
      </c>
      <c r="D1415" s="8"/>
      <c r="E1415" s="8" t="s">
        <v>3169</v>
      </c>
      <c r="F1415" s="8" t="s">
        <v>4993</v>
      </c>
      <c r="G1415" s="8" t="s">
        <v>4994</v>
      </c>
      <c r="H1415" s="9" t="s">
        <v>4995</v>
      </c>
      <c r="I1415" s="10" t="s">
        <v>4996</v>
      </c>
    </row>
    <row r="1416" spans="1:9" ht="40.5">
      <c r="A1416" s="11">
        <f t="shared" si="23"/>
        <v>1413</v>
      </c>
      <c r="B1416" s="8" t="s">
        <v>55</v>
      </c>
      <c r="C1416" s="8" t="s">
        <v>5013</v>
      </c>
      <c r="D1416" s="8"/>
      <c r="E1416" s="8">
        <v>5</v>
      </c>
      <c r="F1416" s="8" t="s">
        <v>4997</v>
      </c>
      <c r="G1416" s="8" t="s">
        <v>4998</v>
      </c>
      <c r="H1416" s="9" t="s">
        <v>4999</v>
      </c>
      <c r="I1416" s="10" t="s">
        <v>5000</v>
      </c>
    </row>
    <row r="1417" spans="1:9" ht="40.5">
      <c r="A1417" s="11">
        <f t="shared" si="23"/>
        <v>1414</v>
      </c>
      <c r="B1417" s="8" t="s">
        <v>2184</v>
      </c>
      <c r="C1417" s="8" t="s">
        <v>5013</v>
      </c>
      <c r="D1417" s="8"/>
      <c r="E1417" s="8">
        <v>6</v>
      </c>
      <c r="F1417" s="8" t="s">
        <v>5001</v>
      </c>
      <c r="G1417" s="8" t="s">
        <v>5002</v>
      </c>
      <c r="H1417" s="9" t="s">
        <v>5003</v>
      </c>
      <c r="I1417" s="10" t="s">
        <v>5004</v>
      </c>
    </row>
    <row r="1418" spans="1:9" ht="40.5">
      <c r="A1418" s="11">
        <f t="shared" si="23"/>
        <v>1415</v>
      </c>
      <c r="B1418" s="8" t="s">
        <v>55</v>
      </c>
      <c r="C1418" s="8" t="s">
        <v>5013</v>
      </c>
      <c r="D1418" s="8"/>
      <c r="E1418" s="8">
        <v>7</v>
      </c>
      <c r="F1418" s="8" t="s">
        <v>5005</v>
      </c>
      <c r="G1418" s="8" t="s">
        <v>5006</v>
      </c>
      <c r="H1418" s="9" t="s">
        <v>5007</v>
      </c>
      <c r="I1418" s="10" t="s">
        <v>5008</v>
      </c>
    </row>
    <row r="1419" spans="1:9" ht="40.5">
      <c r="A1419" s="11">
        <f t="shared" si="23"/>
        <v>1416</v>
      </c>
      <c r="B1419" s="8" t="s">
        <v>55</v>
      </c>
      <c r="C1419" s="8" t="s">
        <v>5013</v>
      </c>
      <c r="D1419" s="8"/>
      <c r="E1419" s="8">
        <v>8</v>
      </c>
      <c r="F1419" s="8" t="s">
        <v>5009</v>
      </c>
      <c r="G1419" s="8" t="s">
        <v>5010</v>
      </c>
      <c r="H1419" s="9" t="s">
        <v>5011</v>
      </c>
      <c r="I1419" s="10" t="s">
        <v>5012</v>
      </c>
    </row>
    <row r="1420" spans="1:9" ht="40.5">
      <c r="A1420" s="11">
        <f t="shared" si="23"/>
        <v>1417</v>
      </c>
      <c r="B1420" s="8" t="s">
        <v>983</v>
      </c>
      <c r="C1420" s="8" t="s">
        <v>5015</v>
      </c>
      <c r="D1420" s="8" t="s">
        <v>5016</v>
      </c>
      <c r="E1420" s="8">
        <v>1</v>
      </c>
      <c r="F1420" s="8"/>
      <c r="G1420" s="8"/>
      <c r="H1420" s="9" t="s">
        <v>5017</v>
      </c>
      <c r="I1420" s="10" t="s">
        <v>5018</v>
      </c>
    </row>
    <row r="1421" spans="1:9" ht="40.5">
      <c r="A1421" s="11">
        <f t="shared" si="23"/>
        <v>1418</v>
      </c>
      <c r="B1421" s="8" t="s">
        <v>1524</v>
      </c>
      <c r="C1421" s="8" t="s">
        <v>5019</v>
      </c>
      <c r="D1421" s="8" t="s">
        <v>5020</v>
      </c>
      <c r="E1421" s="8">
        <v>1</v>
      </c>
      <c r="F1421" s="8"/>
      <c r="G1421" s="8"/>
      <c r="H1421" s="9" t="s">
        <v>5021</v>
      </c>
      <c r="I1421" s="10" t="s">
        <v>5022</v>
      </c>
    </row>
    <row r="1422" spans="1:9" ht="40.5">
      <c r="A1422" s="11">
        <f t="shared" si="23"/>
        <v>1419</v>
      </c>
      <c r="B1422" s="8" t="s">
        <v>5023</v>
      </c>
      <c r="C1422" s="8" t="s">
        <v>5019</v>
      </c>
      <c r="D1422" s="8"/>
      <c r="E1422" s="8">
        <v>2</v>
      </c>
      <c r="F1422" s="8" t="s">
        <v>5024</v>
      </c>
      <c r="G1422" s="8" t="s">
        <v>5025</v>
      </c>
      <c r="H1422" s="9" t="s">
        <v>5026</v>
      </c>
      <c r="I1422" s="10" t="s">
        <v>5022</v>
      </c>
    </row>
    <row r="1423" spans="1:9" ht="60.75">
      <c r="A1423" s="11">
        <f t="shared" si="23"/>
        <v>1420</v>
      </c>
      <c r="B1423" s="8" t="s">
        <v>9</v>
      </c>
      <c r="C1423" s="8" t="s">
        <v>5027</v>
      </c>
      <c r="D1423" s="8" t="s">
        <v>5028</v>
      </c>
      <c r="E1423" s="8">
        <v>1</v>
      </c>
      <c r="F1423" s="8"/>
      <c r="G1423" s="8"/>
      <c r="H1423" s="9" t="s">
        <v>5029</v>
      </c>
      <c r="I1423" s="10" t="s">
        <v>5030</v>
      </c>
    </row>
    <row r="1424" spans="1:9" ht="40.5">
      <c r="A1424" s="11">
        <f t="shared" si="23"/>
        <v>1421</v>
      </c>
      <c r="B1424" s="8" t="s">
        <v>9</v>
      </c>
      <c r="C1424" s="8" t="s">
        <v>5027</v>
      </c>
      <c r="D1424" s="8"/>
      <c r="E1424" s="8">
        <v>2</v>
      </c>
      <c r="F1424" s="8" t="s">
        <v>4132</v>
      </c>
      <c r="G1424" s="8" t="s">
        <v>5031</v>
      </c>
      <c r="H1424" s="9" t="s">
        <v>5032</v>
      </c>
      <c r="I1424" s="10" t="s">
        <v>5030</v>
      </c>
    </row>
    <row r="1425" spans="1:9" ht="40.5">
      <c r="A1425" s="11">
        <f t="shared" si="23"/>
        <v>1422</v>
      </c>
      <c r="B1425" s="8" t="s">
        <v>9</v>
      </c>
      <c r="C1425" s="8" t="s">
        <v>5027</v>
      </c>
      <c r="D1425" s="8"/>
      <c r="E1425" s="8">
        <v>3</v>
      </c>
      <c r="F1425" s="8" t="s">
        <v>5033</v>
      </c>
      <c r="G1425" s="8" t="s">
        <v>5034</v>
      </c>
      <c r="H1425" s="9" t="s">
        <v>5035</v>
      </c>
      <c r="I1425" s="10" t="s">
        <v>5036</v>
      </c>
    </row>
    <row r="1426" spans="1:9" ht="40.5">
      <c r="A1426" s="11">
        <f t="shared" si="23"/>
        <v>1423</v>
      </c>
      <c r="B1426" s="8" t="s">
        <v>9</v>
      </c>
      <c r="C1426" s="8" t="s">
        <v>5027</v>
      </c>
      <c r="D1426" s="8"/>
      <c r="E1426" s="8">
        <v>4</v>
      </c>
      <c r="F1426" s="8" t="s">
        <v>5037</v>
      </c>
      <c r="G1426" s="8" t="s">
        <v>5038</v>
      </c>
      <c r="H1426" s="9" t="s">
        <v>5039</v>
      </c>
      <c r="I1426" s="10" t="s">
        <v>5040</v>
      </c>
    </row>
    <row r="1427" spans="1:9" ht="40.5">
      <c r="A1427" s="11">
        <f t="shared" si="23"/>
        <v>1424</v>
      </c>
      <c r="B1427" s="8" t="s">
        <v>5041</v>
      </c>
      <c r="C1427" s="8" t="s">
        <v>5042</v>
      </c>
      <c r="D1427" s="8" t="s">
        <v>5043</v>
      </c>
      <c r="E1427" s="8">
        <v>1</v>
      </c>
      <c r="F1427" s="8"/>
      <c r="G1427" s="8"/>
      <c r="H1427" s="9" t="s">
        <v>5044</v>
      </c>
      <c r="I1427" s="10" t="s">
        <v>5045</v>
      </c>
    </row>
    <row r="1428" spans="1:9" ht="40.5">
      <c r="A1428" s="11">
        <f t="shared" si="23"/>
        <v>1425</v>
      </c>
      <c r="B1428" s="8" t="s">
        <v>920</v>
      </c>
      <c r="C1428" s="8" t="s">
        <v>5042</v>
      </c>
      <c r="D1428" s="8"/>
      <c r="E1428" s="8">
        <v>2</v>
      </c>
      <c r="F1428" s="8" t="s">
        <v>5046</v>
      </c>
      <c r="G1428" s="8" t="s">
        <v>5047</v>
      </c>
      <c r="H1428" s="9" t="s">
        <v>5048</v>
      </c>
      <c r="I1428" s="10" t="s">
        <v>5045</v>
      </c>
    </row>
    <row r="1429" spans="1:9" ht="40.5">
      <c r="A1429" s="11">
        <f t="shared" si="23"/>
        <v>1426</v>
      </c>
      <c r="B1429" s="8" t="s">
        <v>920</v>
      </c>
      <c r="C1429" s="8" t="s">
        <v>5042</v>
      </c>
      <c r="D1429" s="8"/>
      <c r="E1429" s="8">
        <v>3</v>
      </c>
      <c r="F1429" s="8" t="s">
        <v>5049</v>
      </c>
      <c r="G1429" s="8" t="s">
        <v>5050</v>
      </c>
      <c r="H1429" s="9" t="s">
        <v>5051</v>
      </c>
      <c r="I1429" s="10" t="s">
        <v>5045</v>
      </c>
    </row>
    <row r="1430" spans="1:9" ht="40.5">
      <c r="A1430" s="11">
        <f t="shared" si="23"/>
        <v>1427</v>
      </c>
      <c r="B1430" s="8" t="s">
        <v>220</v>
      </c>
      <c r="C1430" s="8" t="s">
        <v>5042</v>
      </c>
      <c r="D1430" s="8"/>
      <c r="E1430" s="8">
        <v>4</v>
      </c>
      <c r="F1430" s="8" t="s">
        <v>5052</v>
      </c>
      <c r="G1430" s="8" t="s">
        <v>5053</v>
      </c>
      <c r="H1430" s="9" t="s">
        <v>5054</v>
      </c>
      <c r="I1430" s="10" t="s">
        <v>5045</v>
      </c>
    </row>
    <row r="1431" spans="1:9" ht="40.5">
      <c r="A1431" s="11">
        <f t="shared" si="23"/>
        <v>1428</v>
      </c>
      <c r="B1431" s="8" t="s">
        <v>920</v>
      </c>
      <c r="C1431" s="8" t="s">
        <v>5042</v>
      </c>
      <c r="D1431" s="8"/>
      <c r="E1431" s="8">
        <v>5</v>
      </c>
      <c r="F1431" s="8" t="s">
        <v>5055</v>
      </c>
      <c r="G1431" s="8" t="s">
        <v>5056</v>
      </c>
      <c r="H1431" s="9" t="s">
        <v>5057</v>
      </c>
      <c r="I1431" s="10" t="s">
        <v>5045</v>
      </c>
    </row>
    <row r="1432" spans="1:9" ht="40.5">
      <c r="A1432" s="11">
        <f t="shared" si="23"/>
        <v>1429</v>
      </c>
      <c r="B1432" s="8" t="s">
        <v>5041</v>
      </c>
      <c r="C1432" s="8" t="s">
        <v>5042</v>
      </c>
      <c r="D1432" s="8"/>
      <c r="E1432" s="8">
        <v>6</v>
      </c>
      <c r="F1432" s="8" t="s">
        <v>5058</v>
      </c>
      <c r="G1432" s="8" t="s">
        <v>5059</v>
      </c>
      <c r="H1432" s="9" t="s">
        <v>5060</v>
      </c>
      <c r="I1432" s="10" t="s">
        <v>5045</v>
      </c>
    </row>
    <row r="1433" spans="1:9" ht="40.5">
      <c r="A1433" s="11">
        <f t="shared" si="23"/>
        <v>1430</v>
      </c>
      <c r="B1433" s="8" t="s">
        <v>5041</v>
      </c>
      <c r="C1433" s="8" t="s">
        <v>5042</v>
      </c>
      <c r="D1433" s="8"/>
      <c r="E1433" s="8">
        <v>7</v>
      </c>
      <c r="F1433" s="8" t="s">
        <v>5061</v>
      </c>
      <c r="G1433" s="8" t="s">
        <v>5062</v>
      </c>
      <c r="H1433" s="9" t="s">
        <v>5063</v>
      </c>
      <c r="I1433" s="10" t="s">
        <v>5045</v>
      </c>
    </row>
    <row r="1434" spans="1:9" ht="40.5">
      <c r="A1434" s="11">
        <f t="shared" si="23"/>
        <v>1431</v>
      </c>
      <c r="B1434" s="8" t="s">
        <v>920</v>
      </c>
      <c r="C1434" s="8" t="s">
        <v>5042</v>
      </c>
      <c r="D1434" s="8"/>
      <c r="E1434" s="8">
        <v>8</v>
      </c>
      <c r="F1434" s="8" t="s">
        <v>5064</v>
      </c>
      <c r="G1434" s="8" t="s">
        <v>5065</v>
      </c>
      <c r="H1434" s="9" t="s">
        <v>5066</v>
      </c>
      <c r="I1434" s="10" t="s">
        <v>5045</v>
      </c>
    </row>
    <row r="1435" spans="1:9" ht="40.5">
      <c r="A1435" s="11">
        <f t="shared" si="23"/>
        <v>1432</v>
      </c>
      <c r="B1435" s="8" t="s">
        <v>5067</v>
      </c>
      <c r="C1435" s="8" t="s">
        <v>5042</v>
      </c>
      <c r="D1435" s="8"/>
      <c r="E1435" s="8">
        <v>10</v>
      </c>
      <c r="F1435" s="8" t="s">
        <v>5068</v>
      </c>
      <c r="G1435" s="8" t="s">
        <v>5069</v>
      </c>
      <c r="H1435" s="9" t="s">
        <v>5070</v>
      </c>
      <c r="I1435" s="10" t="s">
        <v>5045</v>
      </c>
    </row>
    <row r="1436" spans="1:9" ht="81">
      <c r="A1436" s="11">
        <f t="shared" si="23"/>
        <v>1433</v>
      </c>
      <c r="B1436" s="8" t="s">
        <v>9</v>
      </c>
      <c r="C1436" s="16" t="s">
        <v>5677</v>
      </c>
      <c r="D1436" s="8" t="s">
        <v>5111</v>
      </c>
      <c r="E1436" s="8" t="s">
        <v>5109</v>
      </c>
      <c r="F1436" s="8" t="s">
        <v>5110</v>
      </c>
      <c r="G1436" s="8"/>
      <c r="H1436" s="9" t="s">
        <v>5112</v>
      </c>
      <c r="I1436" s="10" t="s">
        <v>5113</v>
      </c>
    </row>
    <row r="1437" spans="1:9" ht="40.5">
      <c r="A1437" s="11">
        <f t="shared" si="23"/>
        <v>1434</v>
      </c>
      <c r="B1437" s="8" t="s">
        <v>9</v>
      </c>
      <c r="C1437" s="16" t="s">
        <v>5677</v>
      </c>
      <c r="D1437" s="8"/>
      <c r="E1437" s="8">
        <v>1</v>
      </c>
      <c r="F1437" s="8" t="s">
        <v>5114</v>
      </c>
      <c r="G1437" s="8" t="s">
        <v>5115</v>
      </c>
      <c r="H1437" s="9" t="s">
        <v>5116</v>
      </c>
      <c r="I1437" s="10" t="s">
        <v>5117</v>
      </c>
    </row>
    <row r="1438" spans="1:9" ht="40.5">
      <c r="A1438" s="11">
        <f t="shared" si="23"/>
        <v>1435</v>
      </c>
      <c r="B1438" s="8" t="s">
        <v>9</v>
      </c>
      <c r="C1438" s="16" t="s">
        <v>5677</v>
      </c>
      <c r="D1438" s="8"/>
      <c r="E1438" s="8">
        <v>2</v>
      </c>
      <c r="F1438" s="8" t="s">
        <v>5118</v>
      </c>
      <c r="G1438" s="8" t="s">
        <v>5119</v>
      </c>
      <c r="H1438" s="9" t="s">
        <v>5120</v>
      </c>
      <c r="I1438" s="10" t="s">
        <v>5121</v>
      </c>
    </row>
    <row r="1439" spans="1:9" ht="40.5">
      <c r="A1439" s="11">
        <f t="shared" si="23"/>
        <v>1436</v>
      </c>
      <c r="B1439" s="8" t="s">
        <v>9</v>
      </c>
      <c r="C1439" s="16" t="s">
        <v>5677</v>
      </c>
      <c r="D1439" s="8"/>
      <c r="E1439" s="8">
        <v>3</v>
      </c>
      <c r="F1439" s="8" t="s">
        <v>5122</v>
      </c>
      <c r="G1439" s="8" t="s">
        <v>5123</v>
      </c>
      <c r="H1439" s="9" t="s">
        <v>5124</v>
      </c>
      <c r="I1439" s="10" t="s">
        <v>5125</v>
      </c>
    </row>
    <row r="1440" spans="1:9" ht="40.5">
      <c r="A1440" s="11">
        <f t="shared" si="23"/>
        <v>1437</v>
      </c>
      <c r="B1440" s="8" t="s">
        <v>9</v>
      </c>
      <c r="C1440" s="16" t="s">
        <v>5677</v>
      </c>
      <c r="D1440" s="8"/>
      <c r="E1440" s="8">
        <v>4</v>
      </c>
      <c r="F1440" s="8" t="s">
        <v>5126</v>
      </c>
      <c r="G1440" s="8" t="s">
        <v>5127</v>
      </c>
      <c r="H1440" s="9" t="s">
        <v>5128</v>
      </c>
      <c r="I1440" s="10" t="s">
        <v>5129</v>
      </c>
    </row>
    <row r="1441" spans="1:9" ht="40.5">
      <c r="A1441" s="11">
        <f t="shared" si="23"/>
        <v>1438</v>
      </c>
      <c r="B1441" s="8" t="s">
        <v>9</v>
      </c>
      <c r="C1441" s="16" t="s">
        <v>5677</v>
      </c>
      <c r="D1441" s="8"/>
      <c r="E1441" s="8">
        <v>5</v>
      </c>
      <c r="F1441" s="8" t="s">
        <v>5130</v>
      </c>
      <c r="G1441" s="8" t="s">
        <v>5131</v>
      </c>
      <c r="H1441" s="9" t="s">
        <v>5132</v>
      </c>
      <c r="I1441" s="10" t="s">
        <v>5133</v>
      </c>
    </row>
    <row r="1442" spans="1:9" ht="40.5">
      <c r="A1442" s="11">
        <f t="shared" si="23"/>
        <v>1439</v>
      </c>
      <c r="B1442" s="8" t="s">
        <v>9</v>
      </c>
      <c r="C1442" s="16" t="s">
        <v>5677</v>
      </c>
      <c r="D1442" s="8"/>
      <c r="E1442" s="8">
        <v>6</v>
      </c>
      <c r="F1442" s="8" t="s">
        <v>5134</v>
      </c>
      <c r="G1442" s="8" t="s">
        <v>5135</v>
      </c>
      <c r="H1442" s="9" t="s">
        <v>5136</v>
      </c>
      <c r="I1442" s="10" t="s">
        <v>5137</v>
      </c>
    </row>
    <row r="1443" spans="1:9" ht="40.5">
      <c r="A1443" s="11">
        <f t="shared" si="23"/>
        <v>1440</v>
      </c>
      <c r="B1443" s="8" t="s">
        <v>9</v>
      </c>
      <c r="C1443" s="16" t="s">
        <v>5677</v>
      </c>
      <c r="D1443" s="8"/>
      <c r="E1443" s="8">
        <v>7</v>
      </c>
      <c r="F1443" s="8" t="s">
        <v>5138</v>
      </c>
      <c r="G1443" s="8" t="s">
        <v>5139</v>
      </c>
      <c r="H1443" s="9" t="s">
        <v>5140</v>
      </c>
      <c r="I1443" s="10" t="s">
        <v>5141</v>
      </c>
    </row>
    <row r="1444" spans="1:9" ht="40.5">
      <c r="A1444" s="11">
        <f t="shared" si="23"/>
        <v>1441</v>
      </c>
      <c r="B1444" s="8" t="s">
        <v>1523</v>
      </c>
      <c r="C1444" s="16" t="s">
        <v>5677</v>
      </c>
      <c r="D1444" s="8"/>
      <c r="E1444" s="8">
        <v>8</v>
      </c>
      <c r="F1444" s="8" t="s">
        <v>5142</v>
      </c>
      <c r="G1444" s="8" t="s">
        <v>5143</v>
      </c>
      <c r="H1444" s="9" t="s">
        <v>5144</v>
      </c>
      <c r="I1444" s="10" t="s">
        <v>5145</v>
      </c>
    </row>
    <row r="1445" spans="1:9" ht="40.5">
      <c r="A1445" s="11">
        <f t="shared" si="23"/>
        <v>1442</v>
      </c>
      <c r="B1445" s="8" t="s">
        <v>858</v>
      </c>
      <c r="C1445" s="16" t="s">
        <v>5677</v>
      </c>
      <c r="D1445" s="8"/>
      <c r="E1445" s="8">
        <v>9</v>
      </c>
      <c r="F1445" s="8" t="s">
        <v>5146</v>
      </c>
      <c r="G1445" s="8" t="s">
        <v>5147</v>
      </c>
      <c r="H1445" s="9" t="s">
        <v>5148</v>
      </c>
      <c r="I1445" s="10" t="s">
        <v>5149</v>
      </c>
    </row>
    <row r="1446" spans="1:9" ht="40.5">
      <c r="A1446" s="11">
        <f t="shared" si="23"/>
        <v>1443</v>
      </c>
      <c r="B1446" s="8" t="s">
        <v>5071</v>
      </c>
      <c r="C1446" s="16" t="s">
        <v>5677</v>
      </c>
      <c r="D1446" s="8"/>
      <c r="E1446" s="8">
        <v>10</v>
      </c>
      <c r="F1446" s="8" t="s">
        <v>5150</v>
      </c>
      <c r="G1446" s="8" t="s">
        <v>5151</v>
      </c>
      <c r="H1446" s="9" t="s">
        <v>5152</v>
      </c>
      <c r="I1446" s="10" t="s">
        <v>5153</v>
      </c>
    </row>
    <row r="1447" spans="1:9" ht="40.5">
      <c r="A1447" s="11">
        <f t="shared" si="23"/>
        <v>1444</v>
      </c>
      <c r="B1447" s="8" t="s">
        <v>968</v>
      </c>
      <c r="C1447" s="16" t="s">
        <v>5677</v>
      </c>
      <c r="D1447" s="8"/>
      <c r="E1447" s="8">
        <v>11</v>
      </c>
      <c r="F1447" s="8" t="s">
        <v>5154</v>
      </c>
      <c r="G1447" s="8" t="s">
        <v>5155</v>
      </c>
      <c r="H1447" s="9" t="s">
        <v>5156</v>
      </c>
      <c r="I1447" s="10" t="s">
        <v>5157</v>
      </c>
    </row>
    <row r="1448" spans="1:9" ht="40.5">
      <c r="A1448" s="11">
        <f t="shared" si="23"/>
        <v>1445</v>
      </c>
      <c r="B1448" s="8" t="s">
        <v>9</v>
      </c>
      <c r="C1448" s="16" t="s">
        <v>5677</v>
      </c>
      <c r="D1448" s="8"/>
      <c r="E1448" s="8">
        <v>12</v>
      </c>
      <c r="F1448" s="8" t="s">
        <v>5158</v>
      </c>
      <c r="G1448" s="8" t="s">
        <v>5159</v>
      </c>
      <c r="H1448" s="9" t="s">
        <v>5160</v>
      </c>
      <c r="I1448" s="10" t="s">
        <v>5161</v>
      </c>
    </row>
    <row r="1449" spans="1:9" ht="40.5">
      <c r="A1449" s="11">
        <f t="shared" si="23"/>
        <v>1446</v>
      </c>
      <c r="B1449" s="8" t="s">
        <v>681</v>
      </c>
      <c r="C1449" s="16" t="s">
        <v>5677</v>
      </c>
      <c r="D1449" s="8"/>
      <c r="E1449" s="8">
        <v>13</v>
      </c>
      <c r="F1449" s="8" t="s">
        <v>5162</v>
      </c>
      <c r="G1449" s="8" t="s">
        <v>5163</v>
      </c>
      <c r="H1449" s="9" t="s">
        <v>5164</v>
      </c>
      <c r="I1449" s="10" t="s">
        <v>5165</v>
      </c>
    </row>
    <row r="1450" spans="1:9" ht="40.5">
      <c r="A1450" s="11">
        <f t="shared" si="23"/>
        <v>1447</v>
      </c>
      <c r="B1450" s="8" t="s">
        <v>9</v>
      </c>
      <c r="C1450" s="16" t="s">
        <v>5677</v>
      </c>
      <c r="D1450" s="8"/>
      <c r="E1450" s="8">
        <v>14</v>
      </c>
      <c r="F1450" s="8" t="s">
        <v>5166</v>
      </c>
      <c r="G1450" s="8" t="s">
        <v>5167</v>
      </c>
      <c r="H1450" s="9" t="s">
        <v>5168</v>
      </c>
      <c r="I1450" s="10" t="s">
        <v>5169</v>
      </c>
    </row>
    <row r="1451" spans="1:9" ht="40.5">
      <c r="A1451" s="11">
        <f t="shared" si="23"/>
        <v>1448</v>
      </c>
      <c r="B1451" s="8" t="s">
        <v>9</v>
      </c>
      <c r="C1451" s="16" t="s">
        <v>5677</v>
      </c>
      <c r="D1451" s="8"/>
      <c r="E1451" s="8">
        <v>15</v>
      </c>
      <c r="F1451" s="8" t="s">
        <v>5170</v>
      </c>
      <c r="G1451" s="8" t="s">
        <v>5171</v>
      </c>
      <c r="H1451" s="9" t="s">
        <v>5172</v>
      </c>
      <c r="I1451" s="10" t="s">
        <v>5173</v>
      </c>
    </row>
    <row r="1452" spans="1:9" ht="40.5">
      <c r="A1452" s="11">
        <f t="shared" si="23"/>
        <v>1449</v>
      </c>
      <c r="B1452" s="8" t="s">
        <v>9</v>
      </c>
      <c r="C1452" s="16" t="s">
        <v>5677</v>
      </c>
      <c r="D1452" s="8"/>
      <c r="E1452" s="8">
        <v>16</v>
      </c>
      <c r="F1452" s="8" t="s">
        <v>5174</v>
      </c>
      <c r="G1452" s="8" t="s">
        <v>5175</v>
      </c>
      <c r="H1452" s="9" t="s">
        <v>5176</v>
      </c>
      <c r="I1452" s="10" t="s">
        <v>5177</v>
      </c>
    </row>
    <row r="1453" spans="1:9" ht="40.5">
      <c r="A1453" s="11">
        <f t="shared" si="23"/>
        <v>1450</v>
      </c>
      <c r="B1453" s="8" t="s">
        <v>9</v>
      </c>
      <c r="C1453" s="16" t="s">
        <v>5677</v>
      </c>
      <c r="D1453" s="8"/>
      <c r="E1453" s="8">
        <v>17</v>
      </c>
      <c r="F1453" s="8" t="s">
        <v>5178</v>
      </c>
      <c r="G1453" s="8" t="s">
        <v>5179</v>
      </c>
      <c r="H1453" s="9" t="s">
        <v>5180</v>
      </c>
      <c r="I1453" s="10" t="s">
        <v>5181</v>
      </c>
    </row>
    <row r="1454" spans="1:9" ht="40.5">
      <c r="A1454" s="11">
        <f t="shared" si="23"/>
        <v>1451</v>
      </c>
      <c r="B1454" s="8" t="s">
        <v>227</v>
      </c>
      <c r="C1454" s="16" t="s">
        <v>5677</v>
      </c>
      <c r="D1454" s="8"/>
      <c r="E1454" s="8">
        <v>18</v>
      </c>
      <c r="F1454" s="8" t="s">
        <v>5182</v>
      </c>
      <c r="G1454" s="8" t="s">
        <v>5183</v>
      </c>
      <c r="H1454" s="9" t="s">
        <v>5184</v>
      </c>
      <c r="I1454" s="10" t="s">
        <v>5185</v>
      </c>
    </row>
    <row r="1455" spans="1:9" ht="40.5">
      <c r="A1455" s="11">
        <f t="shared" si="23"/>
        <v>1452</v>
      </c>
      <c r="B1455" s="8" t="s">
        <v>227</v>
      </c>
      <c r="C1455" s="16" t="s">
        <v>5677</v>
      </c>
      <c r="D1455" s="8"/>
      <c r="E1455" s="8">
        <v>19</v>
      </c>
      <c r="F1455" s="8" t="s">
        <v>5186</v>
      </c>
      <c r="G1455" s="8" t="s">
        <v>5187</v>
      </c>
      <c r="H1455" s="9" t="s">
        <v>5188</v>
      </c>
      <c r="I1455" s="10" t="s">
        <v>5189</v>
      </c>
    </row>
    <row r="1456" spans="1:9" ht="40.5">
      <c r="A1456" s="11">
        <f t="shared" si="23"/>
        <v>1453</v>
      </c>
      <c r="B1456" s="8" t="s">
        <v>712</v>
      </c>
      <c r="C1456" s="16" t="s">
        <v>5677</v>
      </c>
      <c r="D1456" s="8"/>
      <c r="E1456" s="8">
        <v>20</v>
      </c>
      <c r="F1456" s="8" t="s">
        <v>5190</v>
      </c>
      <c r="G1456" s="8" t="s">
        <v>5191</v>
      </c>
      <c r="H1456" s="9" t="s">
        <v>5192</v>
      </c>
      <c r="I1456" s="10" t="s">
        <v>5193</v>
      </c>
    </row>
    <row r="1457" spans="1:9" ht="40.5">
      <c r="A1457" s="11">
        <f t="shared" si="23"/>
        <v>1454</v>
      </c>
      <c r="B1457" s="8" t="s">
        <v>58</v>
      </c>
      <c r="C1457" s="16" t="s">
        <v>5677</v>
      </c>
      <c r="D1457" s="8"/>
      <c r="E1457" s="8">
        <v>21</v>
      </c>
      <c r="F1457" s="8" t="s">
        <v>5194</v>
      </c>
      <c r="G1457" s="8" t="s">
        <v>5195</v>
      </c>
      <c r="H1457" s="9" t="s">
        <v>5196</v>
      </c>
      <c r="I1457" s="10" t="s">
        <v>5197</v>
      </c>
    </row>
    <row r="1458" spans="1:9" ht="40.5">
      <c r="A1458" s="11">
        <f t="shared" si="23"/>
        <v>1455</v>
      </c>
      <c r="B1458" s="8" t="s">
        <v>58</v>
      </c>
      <c r="C1458" s="16" t="s">
        <v>5677</v>
      </c>
      <c r="D1458" s="8"/>
      <c r="E1458" s="8">
        <v>22</v>
      </c>
      <c r="F1458" s="8" t="s">
        <v>5198</v>
      </c>
      <c r="G1458" s="8" t="s">
        <v>5199</v>
      </c>
      <c r="H1458" s="9" t="s">
        <v>5200</v>
      </c>
      <c r="I1458" s="10" t="s">
        <v>5201</v>
      </c>
    </row>
    <row r="1459" spans="1:9" ht="40.5">
      <c r="A1459" s="11">
        <f t="shared" si="23"/>
        <v>1456</v>
      </c>
      <c r="B1459" s="8" t="s">
        <v>5072</v>
      </c>
      <c r="C1459" s="16" t="s">
        <v>5677</v>
      </c>
      <c r="D1459" s="8"/>
      <c r="E1459" s="8">
        <v>23</v>
      </c>
      <c r="F1459" s="8" t="s">
        <v>5202</v>
      </c>
      <c r="G1459" s="8" t="s">
        <v>5203</v>
      </c>
      <c r="H1459" s="9" t="s">
        <v>5204</v>
      </c>
      <c r="I1459" s="10" t="s">
        <v>5205</v>
      </c>
    </row>
    <row r="1460" spans="1:9" ht="40.5">
      <c r="A1460" s="11">
        <f t="shared" si="23"/>
        <v>1457</v>
      </c>
      <c r="B1460" s="8" t="s">
        <v>9</v>
      </c>
      <c r="C1460" s="16" t="s">
        <v>5677</v>
      </c>
      <c r="D1460" s="8"/>
      <c r="E1460" s="8">
        <v>24</v>
      </c>
      <c r="F1460" s="8" t="s">
        <v>5206</v>
      </c>
      <c r="G1460" s="8" t="s">
        <v>5207</v>
      </c>
      <c r="H1460" s="9" t="s">
        <v>5208</v>
      </c>
      <c r="I1460" s="10" t="s">
        <v>5209</v>
      </c>
    </row>
    <row r="1461" spans="1:9" ht="40.5">
      <c r="A1461" s="11">
        <f t="shared" si="23"/>
        <v>1458</v>
      </c>
      <c r="B1461" s="8" t="s">
        <v>9</v>
      </c>
      <c r="C1461" s="16" t="s">
        <v>5677</v>
      </c>
      <c r="D1461" s="8"/>
      <c r="E1461" s="8">
        <v>25</v>
      </c>
      <c r="F1461" s="8" t="s">
        <v>5210</v>
      </c>
      <c r="G1461" s="8" t="s">
        <v>5211</v>
      </c>
      <c r="H1461" s="9" t="s">
        <v>5212</v>
      </c>
      <c r="I1461" s="10" t="s">
        <v>5213</v>
      </c>
    </row>
    <row r="1462" spans="1:9" ht="40.5">
      <c r="A1462" s="11">
        <f t="shared" si="23"/>
        <v>1459</v>
      </c>
      <c r="B1462" s="8" t="s">
        <v>55</v>
      </c>
      <c r="C1462" s="16" t="s">
        <v>5677</v>
      </c>
      <c r="D1462" s="8"/>
      <c r="E1462" s="8">
        <v>26</v>
      </c>
      <c r="F1462" s="8" t="s">
        <v>5214</v>
      </c>
      <c r="G1462" s="8" t="s">
        <v>5215</v>
      </c>
      <c r="H1462" s="9" t="s">
        <v>5216</v>
      </c>
      <c r="I1462" s="10" t="s">
        <v>5217</v>
      </c>
    </row>
    <row r="1463" spans="1:9" ht="40.5">
      <c r="A1463" s="11">
        <f t="shared" si="23"/>
        <v>1460</v>
      </c>
      <c r="B1463" s="8" t="s">
        <v>5073</v>
      </c>
      <c r="C1463" s="16" t="s">
        <v>5677</v>
      </c>
      <c r="D1463" s="8"/>
      <c r="E1463" s="8">
        <v>27</v>
      </c>
      <c r="F1463" s="8" t="s">
        <v>5218</v>
      </c>
      <c r="G1463" s="8" t="s">
        <v>5219</v>
      </c>
      <c r="H1463" s="9" t="s">
        <v>5220</v>
      </c>
      <c r="I1463" s="10" t="s">
        <v>5221</v>
      </c>
    </row>
    <row r="1464" spans="1:9" ht="40.5">
      <c r="A1464" s="11">
        <f t="shared" si="23"/>
        <v>1461</v>
      </c>
      <c r="B1464" s="8" t="s">
        <v>712</v>
      </c>
      <c r="C1464" s="16" t="s">
        <v>5677</v>
      </c>
      <c r="D1464" s="8"/>
      <c r="E1464" s="8">
        <v>28</v>
      </c>
      <c r="F1464" s="8" t="s">
        <v>5222</v>
      </c>
      <c r="G1464" s="8" t="s">
        <v>5223</v>
      </c>
      <c r="H1464" s="9" t="s">
        <v>5224</v>
      </c>
      <c r="I1464" s="10" t="s">
        <v>5225</v>
      </c>
    </row>
    <row r="1465" spans="1:9" ht="40.5">
      <c r="A1465" s="11">
        <f t="shared" si="23"/>
        <v>1462</v>
      </c>
      <c r="B1465" s="8" t="s">
        <v>840</v>
      </c>
      <c r="C1465" s="16" t="s">
        <v>5677</v>
      </c>
      <c r="D1465" s="8"/>
      <c r="E1465" s="8">
        <v>29</v>
      </c>
      <c r="F1465" s="8" t="s">
        <v>5226</v>
      </c>
      <c r="G1465" s="8" t="s">
        <v>5227</v>
      </c>
      <c r="H1465" s="9" t="s">
        <v>5228</v>
      </c>
      <c r="I1465" s="10" t="s">
        <v>5229</v>
      </c>
    </row>
    <row r="1466" spans="1:9" ht="40.5">
      <c r="A1466" s="11">
        <f t="shared" si="23"/>
        <v>1463</v>
      </c>
      <c r="B1466" s="8" t="s">
        <v>9</v>
      </c>
      <c r="C1466" s="16" t="s">
        <v>5677</v>
      </c>
      <c r="D1466" s="8"/>
      <c r="E1466" s="8">
        <v>30</v>
      </c>
      <c r="F1466" s="8" t="s">
        <v>5230</v>
      </c>
      <c r="G1466" s="8" t="s">
        <v>5231</v>
      </c>
      <c r="H1466" s="9" t="s">
        <v>5232</v>
      </c>
      <c r="I1466" s="10" t="s">
        <v>5233</v>
      </c>
    </row>
    <row r="1467" spans="1:9" ht="40.5">
      <c r="A1467" s="11">
        <f t="shared" si="23"/>
        <v>1464</v>
      </c>
      <c r="B1467" s="8" t="s">
        <v>5074</v>
      </c>
      <c r="C1467" s="16" t="s">
        <v>5677</v>
      </c>
      <c r="D1467" s="8"/>
      <c r="E1467" s="8">
        <v>31</v>
      </c>
      <c r="F1467" s="8" t="s">
        <v>5234</v>
      </c>
      <c r="G1467" s="8" t="s">
        <v>5235</v>
      </c>
      <c r="H1467" s="9" t="s">
        <v>5236</v>
      </c>
      <c r="I1467" s="10" t="s">
        <v>5237</v>
      </c>
    </row>
    <row r="1468" spans="1:9" ht="40.5">
      <c r="A1468" s="11">
        <f t="shared" si="23"/>
        <v>1465</v>
      </c>
      <c r="B1468" s="8" t="s">
        <v>5075</v>
      </c>
      <c r="C1468" s="16" t="s">
        <v>5677</v>
      </c>
      <c r="D1468" s="8"/>
      <c r="E1468" s="8">
        <v>32</v>
      </c>
      <c r="F1468" s="8" t="s">
        <v>5238</v>
      </c>
      <c r="G1468" s="8" t="s">
        <v>5239</v>
      </c>
      <c r="H1468" s="9" t="s">
        <v>5240</v>
      </c>
      <c r="I1468" s="10" t="s">
        <v>5241</v>
      </c>
    </row>
    <row r="1469" spans="1:9" ht="40.5">
      <c r="A1469" s="11">
        <f t="shared" si="23"/>
        <v>1466</v>
      </c>
      <c r="B1469" s="8" t="s">
        <v>1045</v>
      </c>
      <c r="C1469" s="16" t="s">
        <v>5677</v>
      </c>
      <c r="D1469" s="8"/>
      <c r="E1469" s="8">
        <v>33</v>
      </c>
      <c r="F1469" s="8" t="s">
        <v>5242</v>
      </c>
      <c r="G1469" s="8" t="s">
        <v>5243</v>
      </c>
      <c r="H1469" s="9" t="s">
        <v>5244</v>
      </c>
      <c r="I1469" s="10" t="s">
        <v>5245</v>
      </c>
    </row>
    <row r="1470" spans="1:9" ht="40.5">
      <c r="A1470" s="11">
        <f t="shared" si="23"/>
        <v>1467</v>
      </c>
      <c r="B1470" s="8" t="s">
        <v>5076</v>
      </c>
      <c r="C1470" s="16" t="s">
        <v>5677</v>
      </c>
      <c r="D1470" s="8"/>
      <c r="E1470" s="8">
        <v>34</v>
      </c>
      <c r="F1470" s="8" t="s">
        <v>5246</v>
      </c>
      <c r="G1470" s="8" t="s">
        <v>5247</v>
      </c>
      <c r="H1470" s="9" t="s">
        <v>5248</v>
      </c>
      <c r="I1470" s="10" t="s">
        <v>5249</v>
      </c>
    </row>
    <row r="1471" spans="1:9" ht="40.5">
      <c r="A1471" s="11">
        <f t="shared" si="23"/>
        <v>1468</v>
      </c>
      <c r="B1471" s="8" t="s">
        <v>5077</v>
      </c>
      <c r="C1471" s="16" t="s">
        <v>5677</v>
      </c>
      <c r="D1471" s="8"/>
      <c r="E1471" s="8">
        <v>35</v>
      </c>
      <c r="F1471" s="8" t="s">
        <v>5250</v>
      </c>
      <c r="G1471" s="8" t="s">
        <v>5251</v>
      </c>
      <c r="H1471" s="9" t="s">
        <v>5252</v>
      </c>
      <c r="I1471" s="10" t="s">
        <v>5253</v>
      </c>
    </row>
    <row r="1472" spans="1:9" ht="40.5">
      <c r="A1472" s="11">
        <f t="shared" si="23"/>
        <v>1469</v>
      </c>
      <c r="B1472" s="8" t="s">
        <v>5078</v>
      </c>
      <c r="C1472" s="16" t="s">
        <v>5677</v>
      </c>
      <c r="D1472" s="8"/>
      <c r="E1472" s="8">
        <v>36</v>
      </c>
      <c r="F1472" s="8" t="s">
        <v>5254</v>
      </c>
      <c r="G1472" s="8" t="s">
        <v>5255</v>
      </c>
      <c r="H1472" s="9" t="s">
        <v>5256</v>
      </c>
      <c r="I1472" s="10" t="s">
        <v>5257</v>
      </c>
    </row>
    <row r="1473" spans="1:9" ht="40.5">
      <c r="A1473" s="11">
        <f t="shared" si="23"/>
        <v>1470</v>
      </c>
      <c r="B1473" s="8" t="s">
        <v>5079</v>
      </c>
      <c r="C1473" s="16" t="s">
        <v>5677</v>
      </c>
      <c r="D1473" s="8"/>
      <c r="E1473" s="8">
        <v>37</v>
      </c>
      <c r="F1473" s="8" t="s">
        <v>5258</v>
      </c>
      <c r="G1473" s="8" t="s">
        <v>5259</v>
      </c>
      <c r="H1473" s="9" t="s">
        <v>5260</v>
      </c>
      <c r="I1473" s="10" t="s">
        <v>5261</v>
      </c>
    </row>
    <row r="1474" spans="1:9" ht="40.5">
      <c r="A1474" s="11">
        <f t="shared" si="23"/>
        <v>1471</v>
      </c>
      <c r="B1474" s="8" t="s">
        <v>5080</v>
      </c>
      <c r="C1474" s="16" t="s">
        <v>5677</v>
      </c>
      <c r="D1474" s="8"/>
      <c r="E1474" s="8">
        <v>38</v>
      </c>
      <c r="F1474" s="8" t="s">
        <v>5262</v>
      </c>
      <c r="G1474" s="8" t="s">
        <v>5263</v>
      </c>
      <c r="H1474" s="9" t="s">
        <v>5264</v>
      </c>
      <c r="I1474" s="10" t="s">
        <v>5265</v>
      </c>
    </row>
    <row r="1475" spans="1:9" ht="40.5">
      <c r="A1475" s="11">
        <f t="shared" si="23"/>
        <v>1472</v>
      </c>
      <c r="B1475" s="8" t="s">
        <v>840</v>
      </c>
      <c r="C1475" s="16" t="s">
        <v>5677</v>
      </c>
      <c r="D1475" s="8"/>
      <c r="E1475" s="8">
        <v>39</v>
      </c>
      <c r="F1475" s="8" t="s">
        <v>5266</v>
      </c>
      <c r="G1475" s="8" t="s">
        <v>5267</v>
      </c>
      <c r="H1475" s="9" t="s">
        <v>5268</v>
      </c>
      <c r="I1475" s="10" t="s">
        <v>5269</v>
      </c>
    </row>
    <row r="1476" spans="1:9" ht="40.5">
      <c r="A1476" s="11">
        <f t="shared" si="23"/>
        <v>1473</v>
      </c>
      <c r="B1476" s="8" t="s">
        <v>840</v>
      </c>
      <c r="C1476" s="16" t="s">
        <v>5677</v>
      </c>
      <c r="D1476" s="8"/>
      <c r="E1476" s="8">
        <v>40</v>
      </c>
      <c r="F1476" s="8" t="s">
        <v>5270</v>
      </c>
      <c r="G1476" s="8" t="s">
        <v>5271</v>
      </c>
      <c r="H1476" s="9" t="s">
        <v>5272</v>
      </c>
      <c r="I1476" s="10" t="s">
        <v>5273</v>
      </c>
    </row>
    <row r="1477" spans="1:9" ht="60.75">
      <c r="A1477" s="11">
        <f t="shared" si="23"/>
        <v>1474</v>
      </c>
      <c r="B1477" s="8" t="s">
        <v>5081</v>
      </c>
      <c r="C1477" s="16" t="s">
        <v>5677</v>
      </c>
      <c r="D1477" s="8"/>
      <c r="E1477" s="8">
        <v>41</v>
      </c>
      <c r="F1477" s="8" t="s">
        <v>5274</v>
      </c>
      <c r="G1477" s="8" t="s">
        <v>5275</v>
      </c>
      <c r="H1477" s="9" t="s">
        <v>5276</v>
      </c>
      <c r="I1477" s="10" t="s">
        <v>5277</v>
      </c>
    </row>
    <row r="1478" spans="1:9" ht="40.5">
      <c r="A1478" s="11">
        <f t="shared" ref="A1478:A1541" si="24">A1477+1</f>
        <v>1475</v>
      </c>
      <c r="B1478" s="8" t="s">
        <v>5082</v>
      </c>
      <c r="C1478" s="16" t="s">
        <v>5677</v>
      </c>
      <c r="D1478" s="8"/>
      <c r="E1478" s="8">
        <v>42</v>
      </c>
      <c r="F1478" s="8" t="s">
        <v>5278</v>
      </c>
      <c r="G1478" s="8" t="s">
        <v>5279</v>
      </c>
      <c r="H1478" s="9" t="s">
        <v>5280</v>
      </c>
      <c r="I1478" s="10" t="s">
        <v>5281</v>
      </c>
    </row>
    <row r="1479" spans="1:9" ht="40.5">
      <c r="A1479" s="11">
        <f t="shared" si="24"/>
        <v>1476</v>
      </c>
      <c r="B1479" s="8" t="s">
        <v>840</v>
      </c>
      <c r="C1479" s="16" t="s">
        <v>5677</v>
      </c>
      <c r="D1479" s="8"/>
      <c r="E1479" s="8">
        <v>43</v>
      </c>
      <c r="F1479" s="8" t="s">
        <v>5282</v>
      </c>
      <c r="G1479" s="8" t="s">
        <v>5283</v>
      </c>
      <c r="H1479" s="9" t="s">
        <v>5284</v>
      </c>
      <c r="I1479" s="10" t="s">
        <v>5285</v>
      </c>
    </row>
    <row r="1480" spans="1:9" ht="40.5">
      <c r="A1480" s="11">
        <f t="shared" si="24"/>
        <v>1477</v>
      </c>
      <c r="B1480" s="8" t="s">
        <v>5083</v>
      </c>
      <c r="C1480" s="16" t="s">
        <v>5677</v>
      </c>
      <c r="D1480" s="8"/>
      <c r="E1480" s="8">
        <v>44</v>
      </c>
      <c r="F1480" s="8" t="s">
        <v>5286</v>
      </c>
      <c r="G1480" s="8" t="s">
        <v>5287</v>
      </c>
      <c r="H1480" s="9" t="s">
        <v>5288</v>
      </c>
      <c r="I1480" s="10" t="s">
        <v>5289</v>
      </c>
    </row>
    <row r="1481" spans="1:9" ht="40.5">
      <c r="A1481" s="11">
        <f t="shared" si="24"/>
        <v>1478</v>
      </c>
      <c r="B1481" s="8" t="s">
        <v>5084</v>
      </c>
      <c r="C1481" s="16" t="s">
        <v>5677</v>
      </c>
      <c r="D1481" s="8"/>
      <c r="E1481" s="8">
        <v>45</v>
      </c>
      <c r="F1481" s="8" t="s">
        <v>5290</v>
      </c>
      <c r="G1481" s="8" t="s">
        <v>5291</v>
      </c>
      <c r="H1481" s="9" t="s">
        <v>5292</v>
      </c>
      <c r="I1481" s="10" t="s">
        <v>5293</v>
      </c>
    </row>
    <row r="1482" spans="1:9" ht="40.5">
      <c r="A1482" s="11">
        <f t="shared" si="24"/>
        <v>1479</v>
      </c>
      <c r="B1482" s="8" t="s">
        <v>5085</v>
      </c>
      <c r="C1482" s="16" t="s">
        <v>5677</v>
      </c>
      <c r="D1482" s="8"/>
      <c r="E1482" s="8">
        <v>46</v>
      </c>
      <c r="F1482" s="8" t="s">
        <v>5294</v>
      </c>
      <c r="G1482" s="8" t="s">
        <v>5295</v>
      </c>
      <c r="H1482" s="9" t="s">
        <v>5296</v>
      </c>
      <c r="I1482" s="10" t="s">
        <v>5297</v>
      </c>
    </row>
    <row r="1483" spans="1:9" ht="40.5">
      <c r="A1483" s="11">
        <f t="shared" si="24"/>
        <v>1480</v>
      </c>
      <c r="B1483" s="8" t="s">
        <v>840</v>
      </c>
      <c r="C1483" s="16" t="s">
        <v>5677</v>
      </c>
      <c r="D1483" s="8"/>
      <c r="E1483" s="8">
        <v>47</v>
      </c>
      <c r="F1483" s="8" t="s">
        <v>5298</v>
      </c>
      <c r="G1483" s="8" t="s">
        <v>5299</v>
      </c>
      <c r="H1483" s="9" t="s">
        <v>5300</v>
      </c>
      <c r="I1483" s="10" t="s">
        <v>5301</v>
      </c>
    </row>
    <row r="1484" spans="1:9" ht="40.5">
      <c r="A1484" s="11">
        <f t="shared" si="24"/>
        <v>1481</v>
      </c>
      <c r="B1484" s="8" t="s">
        <v>5086</v>
      </c>
      <c r="C1484" s="16" t="s">
        <v>5677</v>
      </c>
      <c r="D1484" s="8"/>
      <c r="E1484" s="8">
        <v>48</v>
      </c>
      <c r="F1484" s="8" t="s">
        <v>5302</v>
      </c>
      <c r="G1484" s="8" t="s">
        <v>5303</v>
      </c>
      <c r="H1484" s="9" t="s">
        <v>5304</v>
      </c>
      <c r="I1484" s="10" t="s">
        <v>5305</v>
      </c>
    </row>
    <row r="1485" spans="1:9" ht="40.5">
      <c r="A1485" s="11">
        <f t="shared" si="24"/>
        <v>1482</v>
      </c>
      <c r="B1485" s="8" t="s">
        <v>5087</v>
      </c>
      <c r="C1485" s="16" t="s">
        <v>5677</v>
      </c>
      <c r="D1485" s="8"/>
      <c r="E1485" s="8">
        <v>49</v>
      </c>
      <c r="F1485" s="8" t="s">
        <v>5306</v>
      </c>
      <c r="G1485" s="8" t="s">
        <v>5307</v>
      </c>
      <c r="H1485" s="9" t="s">
        <v>5308</v>
      </c>
      <c r="I1485" s="10" t="s">
        <v>5309</v>
      </c>
    </row>
    <row r="1486" spans="1:9" ht="40.5">
      <c r="A1486" s="11">
        <f t="shared" si="24"/>
        <v>1483</v>
      </c>
      <c r="B1486" s="8" t="s">
        <v>840</v>
      </c>
      <c r="C1486" s="16" t="s">
        <v>5677</v>
      </c>
      <c r="D1486" s="8"/>
      <c r="E1486" s="8">
        <v>50</v>
      </c>
      <c r="F1486" s="8" t="s">
        <v>5310</v>
      </c>
      <c r="G1486" s="8" t="s">
        <v>5311</v>
      </c>
      <c r="H1486" s="9" t="s">
        <v>5312</v>
      </c>
      <c r="I1486" s="10" t="s">
        <v>5313</v>
      </c>
    </row>
    <row r="1487" spans="1:9" ht="40.5">
      <c r="A1487" s="11">
        <f t="shared" si="24"/>
        <v>1484</v>
      </c>
      <c r="B1487" s="8" t="s">
        <v>5088</v>
      </c>
      <c r="C1487" s="16" t="s">
        <v>5677</v>
      </c>
      <c r="D1487" s="8"/>
      <c r="E1487" s="8">
        <v>51</v>
      </c>
      <c r="F1487" s="8" t="s">
        <v>5314</v>
      </c>
      <c r="G1487" s="8" t="s">
        <v>5315</v>
      </c>
      <c r="H1487" s="9" t="s">
        <v>5316</v>
      </c>
      <c r="I1487" s="10" t="s">
        <v>5317</v>
      </c>
    </row>
    <row r="1488" spans="1:9" ht="40.5">
      <c r="A1488" s="11">
        <f t="shared" si="24"/>
        <v>1485</v>
      </c>
      <c r="B1488" s="8" t="s">
        <v>5089</v>
      </c>
      <c r="C1488" s="16" t="s">
        <v>5677</v>
      </c>
      <c r="D1488" s="8"/>
      <c r="E1488" s="8">
        <v>52</v>
      </c>
      <c r="F1488" s="8" t="s">
        <v>5318</v>
      </c>
      <c r="G1488" s="8" t="s">
        <v>5319</v>
      </c>
      <c r="H1488" s="9" t="s">
        <v>5320</v>
      </c>
      <c r="I1488" s="10" t="s">
        <v>5321</v>
      </c>
    </row>
    <row r="1489" spans="1:9" ht="40.5">
      <c r="A1489" s="11">
        <f t="shared" si="24"/>
        <v>1486</v>
      </c>
      <c r="B1489" s="8" t="s">
        <v>5090</v>
      </c>
      <c r="C1489" s="16" t="s">
        <v>5677</v>
      </c>
      <c r="D1489" s="8"/>
      <c r="E1489" s="8">
        <v>53</v>
      </c>
      <c r="F1489" s="8" t="s">
        <v>5322</v>
      </c>
      <c r="G1489" s="8" t="s">
        <v>5323</v>
      </c>
      <c r="H1489" s="9" t="s">
        <v>5324</v>
      </c>
      <c r="I1489" s="10" t="s">
        <v>5325</v>
      </c>
    </row>
    <row r="1490" spans="1:9" ht="40.5">
      <c r="A1490" s="11">
        <f t="shared" si="24"/>
        <v>1487</v>
      </c>
      <c r="B1490" s="8" t="s">
        <v>5091</v>
      </c>
      <c r="C1490" s="16" t="s">
        <v>5677</v>
      </c>
      <c r="D1490" s="8"/>
      <c r="E1490" s="8">
        <v>54</v>
      </c>
      <c r="F1490" s="8" t="s">
        <v>5326</v>
      </c>
      <c r="G1490" s="8" t="s">
        <v>5327</v>
      </c>
      <c r="H1490" s="9" t="s">
        <v>5328</v>
      </c>
      <c r="I1490" s="10" t="s">
        <v>5329</v>
      </c>
    </row>
    <row r="1491" spans="1:9" ht="40.5">
      <c r="A1491" s="11">
        <f t="shared" si="24"/>
        <v>1488</v>
      </c>
      <c r="B1491" s="8" t="s">
        <v>712</v>
      </c>
      <c r="C1491" s="16" t="s">
        <v>5677</v>
      </c>
      <c r="D1491" s="8"/>
      <c r="E1491" s="8">
        <v>55</v>
      </c>
      <c r="F1491" s="8" t="s">
        <v>5330</v>
      </c>
      <c r="G1491" s="8" t="s">
        <v>5331</v>
      </c>
      <c r="H1491" s="9" t="s">
        <v>5332</v>
      </c>
      <c r="I1491" s="10" t="s">
        <v>5333</v>
      </c>
    </row>
    <row r="1492" spans="1:9" ht="40.5">
      <c r="A1492" s="11">
        <f t="shared" si="24"/>
        <v>1489</v>
      </c>
      <c r="B1492" s="8" t="s">
        <v>5092</v>
      </c>
      <c r="C1492" s="16" t="s">
        <v>5677</v>
      </c>
      <c r="D1492" s="8"/>
      <c r="E1492" s="8">
        <v>56</v>
      </c>
      <c r="F1492" s="8" t="s">
        <v>5334</v>
      </c>
      <c r="G1492" s="8" t="s">
        <v>5335</v>
      </c>
      <c r="H1492" s="9" t="s">
        <v>5336</v>
      </c>
      <c r="I1492" s="10" t="s">
        <v>5337</v>
      </c>
    </row>
    <row r="1493" spans="1:9" ht="40.5">
      <c r="A1493" s="11">
        <f t="shared" si="24"/>
        <v>1490</v>
      </c>
      <c r="B1493" s="8" t="s">
        <v>218</v>
      </c>
      <c r="C1493" s="16" t="s">
        <v>5677</v>
      </c>
      <c r="D1493" s="8"/>
      <c r="E1493" s="8">
        <v>57</v>
      </c>
      <c r="F1493" s="8" t="s">
        <v>5338</v>
      </c>
      <c r="G1493" s="8" t="s">
        <v>5339</v>
      </c>
      <c r="H1493" s="9" t="s">
        <v>5340</v>
      </c>
      <c r="I1493" s="10" t="s">
        <v>5341</v>
      </c>
    </row>
    <row r="1494" spans="1:9" ht="40.5">
      <c r="A1494" s="11">
        <f t="shared" si="24"/>
        <v>1491</v>
      </c>
      <c r="B1494" s="8" t="s">
        <v>968</v>
      </c>
      <c r="C1494" s="16" t="s">
        <v>5677</v>
      </c>
      <c r="D1494" s="8"/>
      <c r="E1494" s="8">
        <v>58</v>
      </c>
      <c r="F1494" s="8" t="s">
        <v>5342</v>
      </c>
      <c r="G1494" s="8" t="s">
        <v>5343</v>
      </c>
      <c r="H1494" s="9" t="s">
        <v>5344</v>
      </c>
      <c r="I1494" s="10" t="s">
        <v>5345</v>
      </c>
    </row>
    <row r="1495" spans="1:9" ht="40.5">
      <c r="A1495" s="11">
        <f t="shared" si="24"/>
        <v>1492</v>
      </c>
      <c r="B1495" s="8" t="s">
        <v>5093</v>
      </c>
      <c r="C1495" s="16" t="s">
        <v>5677</v>
      </c>
      <c r="D1495" s="8"/>
      <c r="E1495" s="8">
        <v>59</v>
      </c>
      <c r="F1495" s="8" t="s">
        <v>5346</v>
      </c>
      <c r="G1495" s="8" t="s">
        <v>5347</v>
      </c>
      <c r="H1495" s="9" t="s">
        <v>5348</v>
      </c>
      <c r="I1495" s="10" t="s">
        <v>5349</v>
      </c>
    </row>
    <row r="1496" spans="1:9" ht="40.5">
      <c r="A1496" s="11">
        <f t="shared" si="24"/>
        <v>1493</v>
      </c>
      <c r="B1496" s="8" t="s">
        <v>5073</v>
      </c>
      <c r="C1496" s="16" t="s">
        <v>5677</v>
      </c>
      <c r="D1496" s="8"/>
      <c r="E1496" s="8">
        <v>60</v>
      </c>
      <c r="F1496" s="8" t="s">
        <v>5350</v>
      </c>
      <c r="G1496" s="8" t="s">
        <v>5351</v>
      </c>
      <c r="H1496" s="9" t="s">
        <v>5352</v>
      </c>
      <c r="I1496" s="10" t="s">
        <v>5353</v>
      </c>
    </row>
    <row r="1497" spans="1:9" ht="40.5">
      <c r="A1497" s="11">
        <f t="shared" si="24"/>
        <v>1494</v>
      </c>
      <c r="B1497" s="8" t="s">
        <v>5071</v>
      </c>
      <c r="C1497" s="16" t="s">
        <v>5677</v>
      </c>
      <c r="D1497" s="8"/>
      <c r="E1497" s="8">
        <v>61</v>
      </c>
      <c r="F1497" s="8" t="s">
        <v>5354</v>
      </c>
      <c r="G1497" s="8" t="s">
        <v>5355</v>
      </c>
      <c r="H1497" s="9" t="s">
        <v>5356</v>
      </c>
      <c r="I1497" s="10" t="s">
        <v>5357</v>
      </c>
    </row>
    <row r="1498" spans="1:9" ht="40.5">
      <c r="A1498" s="11">
        <f t="shared" si="24"/>
        <v>1495</v>
      </c>
      <c r="B1498" s="8" t="s">
        <v>5094</v>
      </c>
      <c r="C1498" s="16" t="s">
        <v>5677</v>
      </c>
      <c r="D1498" s="8"/>
      <c r="E1498" s="8">
        <v>62</v>
      </c>
      <c r="F1498" s="8" t="s">
        <v>5358</v>
      </c>
      <c r="G1498" s="8" t="s">
        <v>5359</v>
      </c>
      <c r="H1498" s="9" t="s">
        <v>5360</v>
      </c>
      <c r="I1498" s="10" t="s">
        <v>5361</v>
      </c>
    </row>
    <row r="1499" spans="1:9" ht="40.5">
      <c r="A1499" s="11">
        <f t="shared" si="24"/>
        <v>1496</v>
      </c>
      <c r="B1499" s="8" t="s">
        <v>9</v>
      </c>
      <c r="C1499" s="16" t="s">
        <v>5677</v>
      </c>
      <c r="D1499" s="8"/>
      <c r="E1499" s="8">
        <v>63</v>
      </c>
      <c r="F1499" s="8" t="s">
        <v>5362</v>
      </c>
      <c r="G1499" s="8" t="s">
        <v>5363</v>
      </c>
      <c r="H1499" s="9" t="s">
        <v>5364</v>
      </c>
      <c r="I1499" s="10" t="s">
        <v>5365</v>
      </c>
    </row>
    <row r="1500" spans="1:9" ht="40.5">
      <c r="A1500" s="11">
        <f t="shared" si="24"/>
        <v>1497</v>
      </c>
      <c r="B1500" s="8" t="s">
        <v>218</v>
      </c>
      <c r="C1500" s="16" t="s">
        <v>5677</v>
      </c>
      <c r="D1500" s="8"/>
      <c r="E1500" s="8">
        <v>64</v>
      </c>
      <c r="F1500" s="8" t="s">
        <v>5366</v>
      </c>
      <c r="G1500" s="8" t="s">
        <v>5367</v>
      </c>
      <c r="H1500" s="9" t="s">
        <v>5368</v>
      </c>
      <c r="I1500" s="10" t="s">
        <v>5369</v>
      </c>
    </row>
    <row r="1501" spans="1:9" ht="40.5">
      <c r="A1501" s="11">
        <f t="shared" si="24"/>
        <v>1498</v>
      </c>
      <c r="B1501" s="8" t="s">
        <v>218</v>
      </c>
      <c r="C1501" s="16" t="s">
        <v>5677</v>
      </c>
      <c r="D1501" s="8"/>
      <c r="E1501" s="8">
        <v>65</v>
      </c>
      <c r="F1501" s="8" t="s">
        <v>5370</v>
      </c>
      <c r="G1501" s="8" t="s">
        <v>5371</v>
      </c>
      <c r="H1501" s="9" t="s">
        <v>5372</v>
      </c>
      <c r="I1501" s="10" t="s">
        <v>5373</v>
      </c>
    </row>
    <row r="1502" spans="1:9" ht="40.5">
      <c r="A1502" s="11">
        <f t="shared" si="24"/>
        <v>1499</v>
      </c>
      <c r="B1502" s="8" t="s">
        <v>218</v>
      </c>
      <c r="C1502" s="16" t="s">
        <v>5677</v>
      </c>
      <c r="D1502" s="8"/>
      <c r="E1502" s="8">
        <v>66</v>
      </c>
      <c r="F1502" s="8" t="s">
        <v>5374</v>
      </c>
      <c r="G1502" s="8" t="s">
        <v>5375</v>
      </c>
      <c r="H1502" s="9" t="s">
        <v>5376</v>
      </c>
      <c r="I1502" s="10" t="s">
        <v>5377</v>
      </c>
    </row>
    <row r="1503" spans="1:9" ht="40.5">
      <c r="A1503" s="11">
        <f t="shared" si="24"/>
        <v>1500</v>
      </c>
      <c r="B1503" s="8" t="s">
        <v>218</v>
      </c>
      <c r="C1503" s="16" t="s">
        <v>5677</v>
      </c>
      <c r="D1503" s="8"/>
      <c r="E1503" s="8">
        <v>67</v>
      </c>
      <c r="F1503" s="8" t="s">
        <v>5378</v>
      </c>
      <c r="G1503" s="8" t="s">
        <v>5379</v>
      </c>
      <c r="H1503" s="9" t="s">
        <v>5380</v>
      </c>
      <c r="I1503" s="10" t="s">
        <v>5381</v>
      </c>
    </row>
    <row r="1504" spans="1:9" ht="40.5">
      <c r="A1504" s="11">
        <f t="shared" si="24"/>
        <v>1501</v>
      </c>
      <c r="B1504" s="8" t="s">
        <v>218</v>
      </c>
      <c r="C1504" s="16" t="s">
        <v>5677</v>
      </c>
      <c r="D1504" s="8"/>
      <c r="E1504" s="8">
        <v>68</v>
      </c>
      <c r="F1504" s="8" t="s">
        <v>5382</v>
      </c>
      <c r="G1504" s="8" t="s">
        <v>5383</v>
      </c>
      <c r="H1504" s="9" t="s">
        <v>5384</v>
      </c>
      <c r="I1504" s="10" t="s">
        <v>5385</v>
      </c>
    </row>
    <row r="1505" spans="1:9" ht="40.5">
      <c r="A1505" s="11">
        <f t="shared" si="24"/>
        <v>1502</v>
      </c>
      <c r="B1505" s="8" t="s">
        <v>218</v>
      </c>
      <c r="C1505" s="16" t="s">
        <v>5677</v>
      </c>
      <c r="D1505" s="8"/>
      <c r="E1505" s="8">
        <v>69</v>
      </c>
      <c r="F1505" s="8" t="s">
        <v>5386</v>
      </c>
      <c r="G1505" s="8" t="s">
        <v>5387</v>
      </c>
      <c r="H1505" s="9" t="s">
        <v>5388</v>
      </c>
      <c r="I1505" s="10" t="s">
        <v>5389</v>
      </c>
    </row>
    <row r="1506" spans="1:9" ht="40.5">
      <c r="A1506" s="11">
        <f t="shared" si="24"/>
        <v>1503</v>
      </c>
      <c r="B1506" s="8" t="s">
        <v>218</v>
      </c>
      <c r="C1506" s="16" t="s">
        <v>5677</v>
      </c>
      <c r="D1506" s="8"/>
      <c r="E1506" s="8">
        <v>70</v>
      </c>
      <c r="F1506" s="8" t="s">
        <v>5390</v>
      </c>
      <c r="G1506" s="8" t="s">
        <v>5391</v>
      </c>
      <c r="H1506" s="9" t="s">
        <v>5392</v>
      </c>
      <c r="I1506" s="10" t="s">
        <v>5393</v>
      </c>
    </row>
    <row r="1507" spans="1:9" ht="40.5">
      <c r="A1507" s="11">
        <f t="shared" si="24"/>
        <v>1504</v>
      </c>
      <c r="B1507" s="8" t="s">
        <v>218</v>
      </c>
      <c r="C1507" s="16" t="s">
        <v>5677</v>
      </c>
      <c r="D1507" s="8"/>
      <c r="E1507" s="8">
        <v>71</v>
      </c>
      <c r="F1507" s="8" t="s">
        <v>5394</v>
      </c>
      <c r="G1507" s="8" t="s">
        <v>5395</v>
      </c>
      <c r="H1507" s="9" t="s">
        <v>5396</v>
      </c>
      <c r="I1507" s="10" t="s">
        <v>5397</v>
      </c>
    </row>
    <row r="1508" spans="1:9" ht="40.5">
      <c r="A1508" s="11">
        <f t="shared" si="24"/>
        <v>1505</v>
      </c>
      <c r="B1508" s="8" t="s">
        <v>5095</v>
      </c>
      <c r="C1508" s="16" t="s">
        <v>5677</v>
      </c>
      <c r="D1508" s="8"/>
      <c r="E1508" s="8">
        <v>72</v>
      </c>
      <c r="F1508" s="8" t="s">
        <v>5398</v>
      </c>
      <c r="G1508" s="8" t="s">
        <v>5399</v>
      </c>
      <c r="H1508" s="9" t="s">
        <v>5400</v>
      </c>
      <c r="I1508" s="10" t="s">
        <v>5401</v>
      </c>
    </row>
    <row r="1509" spans="1:9" ht="40.5">
      <c r="A1509" s="11">
        <f t="shared" si="24"/>
        <v>1506</v>
      </c>
      <c r="B1509" s="8" t="s">
        <v>5087</v>
      </c>
      <c r="C1509" s="16" t="s">
        <v>5677</v>
      </c>
      <c r="D1509" s="8"/>
      <c r="E1509" s="8">
        <v>73</v>
      </c>
      <c r="F1509" s="8" t="s">
        <v>5402</v>
      </c>
      <c r="G1509" s="8" t="s">
        <v>5403</v>
      </c>
      <c r="H1509" s="9" t="s">
        <v>5404</v>
      </c>
      <c r="I1509" s="10" t="s">
        <v>5405</v>
      </c>
    </row>
    <row r="1510" spans="1:9" ht="40.5">
      <c r="A1510" s="11">
        <f t="shared" si="24"/>
        <v>1507</v>
      </c>
      <c r="B1510" s="8" t="s">
        <v>9</v>
      </c>
      <c r="C1510" s="16" t="s">
        <v>5677</v>
      </c>
      <c r="D1510" s="8"/>
      <c r="E1510" s="8">
        <v>74</v>
      </c>
      <c r="F1510" s="8" t="s">
        <v>5406</v>
      </c>
      <c r="G1510" s="8" t="s">
        <v>5407</v>
      </c>
      <c r="H1510" s="9" t="s">
        <v>5408</v>
      </c>
      <c r="I1510" s="10" t="s">
        <v>5409</v>
      </c>
    </row>
    <row r="1511" spans="1:9" ht="60.75">
      <c r="A1511" s="11">
        <f t="shared" si="24"/>
        <v>1508</v>
      </c>
      <c r="B1511" s="8" t="s">
        <v>229</v>
      </c>
      <c r="C1511" s="16" t="s">
        <v>5677</v>
      </c>
      <c r="D1511" s="8"/>
      <c r="E1511" s="8">
        <v>75</v>
      </c>
      <c r="F1511" s="8" t="s">
        <v>5410</v>
      </c>
      <c r="G1511" s="8" t="s">
        <v>5411</v>
      </c>
      <c r="H1511" s="9" t="s">
        <v>5412</v>
      </c>
      <c r="I1511" s="10" t="s">
        <v>5413</v>
      </c>
    </row>
    <row r="1512" spans="1:9" ht="40.5">
      <c r="A1512" s="11">
        <f t="shared" si="24"/>
        <v>1509</v>
      </c>
      <c r="B1512" s="8" t="s">
        <v>2770</v>
      </c>
      <c r="C1512" s="16" t="s">
        <v>5677</v>
      </c>
      <c r="D1512" s="8"/>
      <c r="E1512" s="8">
        <v>76</v>
      </c>
      <c r="F1512" s="8" t="s">
        <v>5414</v>
      </c>
      <c r="G1512" s="8" t="s">
        <v>5415</v>
      </c>
      <c r="H1512" s="9" t="s">
        <v>5416</v>
      </c>
      <c r="I1512" s="10" t="s">
        <v>5417</v>
      </c>
    </row>
    <row r="1513" spans="1:9" ht="40.5">
      <c r="A1513" s="11">
        <f t="shared" si="24"/>
        <v>1510</v>
      </c>
      <c r="B1513" s="8" t="s">
        <v>9</v>
      </c>
      <c r="C1513" s="16" t="s">
        <v>5677</v>
      </c>
      <c r="D1513" s="8"/>
      <c r="E1513" s="8">
        <v>77</v>
      </c>
      <c r="F1513" s="8" t="s">
        <v>5418</v>
      </c>
      <c r="G1513" s="8" t="s">
        <v>5419</v>
      </c>
      <c r="H1513" s="9" t="s">
        <v>5420</v>
      </c>
      <c r="I1513" s="10" t="s">
        <v>5421</v>
      </c>
    </row>
    <row r="1514" spans="1:9" ht="40.5">
      <c r="A1514" s="11">
        <f t="shared" si="24"/>
        <v>1511</v>
      </c>
      <c r="B1514" s="8" t="s">
        <v>5096</v>
      </c>
      <c r="C1514" s="16" t="s">
        <v>5677</v>
      </c>
      <c r="D1514" s="8"/>
      <c r="E1514" s="8">
        <v>78</v>
      </c>
      <c r="F1514" s="8" t="s">
        <v>5422</v>
      </c>
      <c r="G1514" s="8" t="s">
        <v>5423</v>
      </c>
      <c r="H1514" s="9" t="s">
        <v>5424</v>
      </c>
      <c r="I1514" s="10" t="s">
        <v>5425</v>
      </c>
    </row>
    <row r="1515" spans="1:9" ht="40.5">
      <c r="A1515" s="11">
        <f t="shared" si="24"/>
        <v>1512</v>
      </c>
      <c r="B1515" s="8" t="s">
        <v>218</v>
      </c>
      <c r="C1515" s="16" t="s">
        <v>5677</v>
      </c>
      <c r="D1515" s="8"/>
      <c r="E1515" s="8">
        <v>79</v>
      </c>
      <c r="F1515" s="8" t="s">
        <v>5426</v>
      </c>
      <c r="G1515" s="8" t="s">
        <v>5427</v>
      </c>
      <c r="H1515" s="9" t="s">
        <v>5428</v>
      </c>
      <c r="I1515" s="10" t="s">
        <v>5429</v>
      </c>
    </row>
    <row r="1516" spans="1:9" ht="40.5">
      <c r="A1516" s="11">
        <f t="shared" si="24"/>
        <v>1513</v>
      </c>
      <c r="B1516" s="8" t="s">
        <v>1078</v>
      </c>
      <c r="C1516" s="16" t="s">
        <v>5677</v>
      </c>
      <c r="D1516" s="8"/>
      <c r="E1516" s="8">
        <v>80</v>
      </c>
      <c r="F1516" s="8" t="s">
        <v>5430</v>
      </c>
      <c r="G1516" s="8" t="s">
        <v>5431</v>
      </c>
      <c r="H1516" s="9" t="s">
        <v>5432</v>
      </c>
      <c r="I1516" s="10" t="s">
        <v>5433</v>
      </c>
    </row>
    <row r="1517" spans="1:9" ht="40.5">
      <c r="A1517" s="11">
        <f t="shared" si="24"/>
        <v>1514</v>
      </c>
      <c r="B1517" s="8" t="s">
        <v>162</v>
      </c>
      <c r="C1517" s="16" t="s">
        <v>5677</v>
      </c>
      <c r="D1517" s="8"/>
      <c r="E1517" s="8">
        <v>81</v>
      </c>
      <c r="F1517" s="8" t="s">
        <v>5434</v>
      </c>
      <c r="G1517" s="8" t="s">
        <v>5435</v>
      </c>
      <c r="H1517" s="9" t="s">
        <v>5436</v>
      </c>
      <c r="I1517" s="10" t="s">
        <v>5437</v>
      </c>
    </row>
    <row r="1518" spans="1:9" ht="40.5">
      <c r="A1518" s="11">
        <f t="shared" si="24"/>
        <v>1515</v>
      </c>
      <c r="B1518" s="8" t="s">
        <v>1078</v>
      </c>
      <c r="C1518" s="16" t="s">
        <v>5677</v>
      </c>
      <c r="D1518" s="8"/>
      <c r="E1518" s="8">
        <v>82</v>
      </c>
      <c r="F1518" s="8" t="s">
        <v>5438</v>
      </c>
      <c r="G1518" s="8" t="s">
        <v>5439</v>
      </c>
      <c r="H1518" s="9" t="s">
        <v>5440</v>
      </c>
      <c r="I1518" s="10" t="s">
        <v>5441</v>
      </c>
    </row>
    <row r="1519" spans="1:9" ht="40.5">
      <c r="A1519" s="11">
        <f t="shared" si="24"/>
        <v>1516</v>
      </c>
      <c r="B1519" s="8" t="s">
        <v>9</v>
      </c>
      <c r="C1519" s="16" t="s">
        <v>5677</v>
      </c>
      <c r="D1519" s="8"/>
      <c r="E1519" s="8">
        <v>83</v>
      </c>
      <c r="F1519" s="8" t="s">
        <v>5442</v>
      </c>
      <c r="G1519" s="8" t="s">
        <v>5443</v>
      </c>
      <c r="H1519" s="9" t="s">
        <v>5444</v>
      </c>
      <c r="I1519" s="10" t="s">
        <v>5445</v>
      </c>
    </row>
    <row r="1520" spans="1:9" ht="40.5">
      <c r="A1520" s="11">
        <f t="shared" si="24"/>
        <v>1517</v>
      </c>
      <c r="B1520" s="8" t="s">
        <v>5097</v>
      </c>
      <c r="C1520" s="16" t="s">
        <v>5677</v>
      </c>
      <c r="D1520" s="8"/>
      <c r="E1520" s="8">
        <v>84</v>
      </c>
      <c r="F1520" s="8" t="s">
        <v>5446</v>
      </c>
      <c r="G1520" s="8" t="s">
        <v>5447</v>
      </c>
      <c r="H1520" s="9" t="s">
        <v>5448</v>
      </c>
      <c r="I1520" s="10" t="s">
        <v>5449</v>
      </c>
    </row>
    <row r="1521" spans="1:9" ht="40.5">
      <c r="A1521" s="11">
        <f t="shared" si="24"/>
        <v>1518</v>
      </c>
      <c r="B1521" s="8" t="s">
        <v>848</v>
      </c>
      <c r="C1521" s="16" t="s">
        <v>5677</v>
      </c>
      <c r="D1521" s="8"/>
      <c r="E1521" s="8">
        <v>85</v>
      </c>
      <c r="F1521" s="8" t="s">
        <v>5450</v>
      </c>
      <c r="G1521" s="8" t="s">
        <v>5451</v>
      </c>
      <c r="H1521" s="9" t="s">
        <v>5452</v>
      </c>
      <c r="I1521" s="10" t="s">
        <v>5453</v>
      </c>
    </row>
    <row r="1522" spans="1:9" ht="40.5">
      <c r="A1522" s="11">
        <f t="shared" si="24"/>
        <v>1519</v>
      </c>
      <c r="B1522" s="8" t="s">
        <v>167</v>
      </c>
      <c r="C1522" s="16" t="s">
        <v>5677</v>
      </c>
      <c r="D1522" s="8"/>
      <c r="E1522" s="8">
        <v>86</v>
      </c>
      <c r="F1522" s="8" t="s">
        <v>5454</v>
      </c>
      <c r="G1522" s="8" t="s">
        <v>5455</v>
      </c>
      <c r="H1522" s="9" t="s">
        <v>5456</v>
      </c>
      <c r="I1522" s="10" t="s">
        <v>5457</v>
      </c>
    </row>
    <row r="1523" spans="1:9" ht="40.5">
      <c r="A1523" s="11">
        <f t="shared" si="24"/>
        <v>1520</v>
      </c>
      <c r="B1523" s="8" t="s">
        <v>167</v>
      </c>
      <c r="C1523" s="16" t="s">
        <v>5677</v>
      </c>
      <c r="D1523" s="8"/>
      <c r="E1523" s="8">
        <v>87</v>
      </c>
      <c r="F1523" s="8" t="s">
        <v>5458</v>
      </c>
      <c r="G1523" s="8" t="s">
        <v>5459</v>
      </c>
      <c r="H1523" s="9" t="s">
        <v>5460</v>
      </c>
      <c r="I1523" s="10" t="s">
        <v>5461</v>
      </c>
    </row>
    <row r="1524" spans="1:9" ht="60.75">
      <c r="A1524" s="11">
        <f t="shared" si="24"/>
        <v>1521</v>
      </c>
      <c r="B1524" s="8" t="s">
        <v>9</v>
      </c>
      <c r="C1524" s="16" t="s">
        <v>5677</v>
      </c>
      <c r="D1524" s="8"/>
      <c r="E1524" s="8">
        <v>88</v>
      </c>
      <c r="F1524" s="8" t="s">
        <v>5462</v>
      </c>
      <c r="G1524" s="8" t="s">
        <v>5463</v>
      </c>
      <c r="H1524" s="9" t="s">
        <v>5464</v>
      </c>
      <c r="I1524" s="10" t="s">
        <v>5465</v>
      </c>
    </row>
    <row r="1525" spans="1:9" ht="40.5">
      <c r="A1525" s="11">
        <f t="shared" si="24"/>
        <v>1522</v>
      </c>
      <c r="B1525" s="8" t="s">
        <v>230</v>
      </c>
      <c r="C1525" s="16" t="s">
        <v>5677</v>
      </c>
      <c r="D1525" s="8"/>
      <c r="E1525" s="8">
        <v>89</v>
      </c>
      <c r="F1525" s="8" t="s">
        <v>5466</v>
      </c>
      <c r="G1525" s="8" t="s">
        <v>5467</v>
      </c>
      <c r="H1525" s="9" t="s">
        <v>5468</v>
      </c>
      <c r="I1525" s="10" t="s">
        <v>5469</v>
      </c>
    </row>
    <row r="1526" spans="1:9" ht="40.5">
      <c r="A1526" s="11">
        <f t="shared" si="24"/>
        <v>1523</v>
      </c>
      <c r="B1526" s="8" t="s">
        <v>2688</v>
      </c>
      <c r="C1526" s="16" t="s">
        <v>5677</v>
      </c>
      <c r="D1526" s="8"/>
      <c r="E1526" s="8">
        <v>90</v>
      </c>
      <c r="F1526" s="8" t="s">
        <v>5470</v>
      </c>
      <c r="G1526" s="8" t="s">
        <v>5471</v>
      </c>
      <c r="H1526" s="9" t="s">
        <v>5472</v>
      </c>
      <c r="I1526" s="10" t="s">
        <v>5473</v>
      </c>
    </row>
    <row r="1527" spans="1:9" ht="40.5">
      <c r="A1527" s="11">
        <f t="shared" si="24"/>
        <v>1524</v>
      </c>
      <c r="B1527" s="8" t="s">
        <v>224</v>
      </c>
      <c r="C1527" s="16" t="s">
        <v>5677</v>
      </c>
      <c r="D1527" s="8"/>
      <c r="E1527" s="8">
        <v>91</v>
      </c>
      <c r="F1527" s="8" t="s">
        <v>5474</v>
      </c>
      <c r="G1527" s="8" t="s">
        <v>5475</v>
      </c>
      <c r="H1527" s="9" t="s">
        <v>5476</v>
      </c>
      <c r="I1527" s="10" t="s">
        <v>5477</v>
      </c>
    </row>
    <row r="1528" spans="1:9" ht="40.5">
      <c r="A1528" s="11">
        <f t="shared" si="24"/>
        <v>1525</v>
      </c>
      <c r="B1528" s="8" t="s">
        <v>218</v>
      </c>
      <c r="C1528" s="16" t="s">
        <v>5677</v>
      </c>
      <c r="D1528" s="8"/>
      <c r="E1528" s="8">
        <v>92</v>
      </c>
      <c r="F1528" s="8" t="s">
        <v>5478</v>
      </c>
      <c r="G1528" s="8" t="s">
        <v>5479</v>
      </c>
      <c r="H1528" s="9" t="s">
        <v>5480</v>
      </c>
      <c r="I1528" s="10" t="s">
        <v>5481</v>
      </c>
    </row>
    <row r="1529" spans="1:9" ht="40.5">
      <c r="A1529" s="11">
        <f t="shared" si="24"/>
        <v>1526</v>
      </c>
      <c r="B1529" s="8" t="s">
        <v>162</v>
      </c>
      <c r="C1529" s="16" t="s">
        <v>5677</v>
      </c>
      <c r="D1529" s="8"/>
      <c r="E1529" s="8">
        <v>93</v>
      </c>
      <c r="F1529" s="8" t="s">
        <v>5482</v>
      </c>
      <c r="G1529" s="8" t="s">
        <v>5483</v>
      </c>
      <c r="H1529" s="9" t="s">
        <v>5484</v>
      </c>
      <c r="I1529" s="10" t="s">
        <v>5485</v>
      </c>
    </row>
    <row r="1530" spans="1:9" ht="40.5">
      <c r="A1530" s="11">
        <f t="shared" si="24"/>
        <v>1527</v>
      </c>
      <c r="B1530" s="8" t="s">
        <v>55</v>
      </c>
      <c r="C1530" s="16" t="s">
        <v>5677</v>
      </c>
      <c r="D1530" s="8"/>
      <c r="E1530" s="8">
        <v>94</v>
      </c>
      <c r="F1530" s="8" t="s">
        <v>5486</v>
      </c>
      <c r="G1530" s="8" t="s">
        <v>5487</v>
      </c>
      <c r="H1530" s="9" t="s">
        <v>5488</v>
      </c>
      <c r="I1530" s="8" t="s">
        <v>5489</v>
      </c>
    </row>
    <row r="1531" spans="1:9" ht="40.5">
      <c r="A1531" s="11">
        <f t="shared" si="24"/>
        <v>1528</v>
      </c>
      <c r="B1531" s="8" t="s">
        <v>225</v>
      </c>
      <c r="C1531" s="16" t="s">
        <v>5677</v>
      </c>
      <c r="D1531" s="8"/>
      <c r="E1531" s="8">
        <v>95</v>
      </c>
      <c r="F1531" s="8" t="s">
        <v>5490</v>
      </c>
      <c r="G1531" s="8" t="s">
        <v>5491</v>
      </c>
      <c r="H1531" s="9" t="s">
        <v>5492</v>
      </c>
      <c r="I1531" s="8" t="s">
        <v>5493</v>
      </c>
    </row>
    <row r="1532" spans="1:9" ht="40.5">
      <c r="A1532" s="11">
        <f t="shared" si="24"/>
        <v>1529</v>
      </c>
      <c r="B1532" s="8" t="s">
        <v>225</v>
      </c>
      <c r="C1532" s="16" t="s">
        <v>5677</v>
      </c>
      <c r="D1532" s="8"/>
      <c r="E1532" s="8">
        <v>96</v>
      </c>
      <c r="F1532" s="8" t="s">
        <v>5494</v>
      </c>
      <c r="G1532" s="8" t="s">
        <v>5495</v>
      </c>
      <c r="H1532" s="9" t="s">
        <v>5496</v>
      </c>
      <c r="I1532" s="8" t="s">
        <v>5497</v>
      </c>
    </row>
    <row r="1533" spans="1:9" ht="40.5">
      <c r="A1533" s="11">
        <f t="shared" si="24"/>
        <v>1530</v>
      </c>
      <c r="B1533" s="8" t="s">
        <v>225</v>
      </c>
      <c r="C1533" s="16" t="s">
        <v>5677</v>
      </c>
      <c r="D1533" s="8"/>
      <c r="E1533" s="8">
        <v>97</v>
      </c>
      <c r="F1533" s="8" t="s">
        <v>5498</v>
      </c>
      <c r="G1533" s="8" t="s">
        <v>5499</v>
      </c>
      <c r="H1533" s="9" t="s">
        <v>5500</v>
      </c>
      <c r="I1533" s="8" t="s">
        <v>5501</v>
      </c>
    </row>
    <row r="1534" spans="1:9" ht="40.5">
      <c r="A1534" s="11">
        <f t="shared" si="24"/>
        <v>1531</v>
      </c>
      <c r="B1534" s="8" t="s">
        <v>225</v>
      </c>
      <c r="C1534" s="16" t="s">
        <v>5677</v>
      </c>
      <c r="D1534" s="8"/>
      <c r="E1534" s="8">
        <v>98</v>
      </c>
      <c r="F1534" s="8" t="s">
        <v>5502</v>
      </c>
      <c r="G1534" s="8" t="s">
        <v>5503</v>
      </c>
      <c r="H1534" s="9" t="s">
        <v>5504</v>
      </c>
      <c r="I1534" s="8" t="s">
        <v>5505</v>
      </c>
    </row>
    <row r="1535" spans="1:9" ht="40.5">
      <c r="A1535" s="11">
        <f t="shared" si="24"/>
        <v>1532</v>
      </c>
      <c r="B1535" s="8" t="s">
        <v>225</v>
      </c>
      <c r="C1535" s="16" t="s">
        <v>5677</v>
      </c>
      <c r="D1535" s="8"/>
      <c r="E1535" s="8">
        <v>99</v>
      </c>
      <c r="F1535" s="8" t="s">
        <v>5506</v>
      </c>
      <c r="G1535" s="8" t="s">
        <v>5507</v>
      </c>
      <c r="H1535" s="9" t="s">
        <v>5508</v>
      </c>
      <c r="I1535" s="8" t="s">
        <v>5509</v>
      </c>
    </row>
    <row r="1536" spans="1:9" ht="40.5">
      <c r="A1536" s="11">
        <f t="shared" si="24"/>
        <v>1533</v>
      </c>
      <c r="B1536" s="8" t="s">
        <v>5098</v>
      </c>
      <c r="C1536" s="16" t="s">
        <v>5677</v>
      </c>
      <c r="D1536" s="8"/>
      <c r="E1536" s="8">
        <v>100</v>
      </c>
      <c r="F1536" s="8" t="s">
        <v>5510</v>
      </c>
      <c r="G1536" s="8" t="s">
        <v>5511</v>
      </c>
      <c r="H1536" s="9" t="s">
        <v>5512</v>
      </c>
      <c r="I1536" s="8" t="s">
        <v>5513</v>
      </c>
    </row>
    <row r="1537" spans="1:9" ht="40.5">
      <c r="A1537" s="11">
        <f t="shared" si="24"/>
        <v>1534</v>
      </c>
      <c r="B1537" s="8" t="s">
        <v>5099</v>
      </c>
      <c r="C1537" s="16" t="s">
        <v>5677</v>
      </c>
      <c r="D1537" s="8"/>
      <c r="E1537" s="8">
        <v>101</v>
      </c>
      <c r="F1537" s="8" t="s">
        <v>5514</v>
      </c>
      <c r="G1537" s="8" t="s">
        <v>5515</v>
      </c>
      <c r="H1537" s="9" t="s">
        <v>5516</v>
      </c>
      <c r="I1537" s="8" t="s">
        <v>5517</v>
      </c>
    </row>
    <row r="1538" spans="1:9" ht="40.5">
      <c r="A1538" s="11">
        <f t="shared" si="24"/>
        <v>1535</v>
      </c>
      <c r="B1538" s="8" t="s">
        <v>5100</v>
      </c>
      <c r="C1538" s="16" t="s">
        <v>5677</v>
      </c>
      <c r="D1538" s="8"/>
      <c r="E1538" s="8">
        <v>102</v>
      </c>
      <c r="F1538" s="8" t="s">
        <v>5518</v>
      </c>
      <c r="G1538" s="8" t="s">
        <v>5519</v>
      </c>
      <c r="H1538" s="9" t="s">
        <v>5520</v>
      </c>
      <c r="I1538" s="8" t="s">
        <v>5521</v>
      </c>
    </row>
    <row r="1539" spans="1:9" ht="40.5">
      <c r="A1539" s="11">
        <f t="shared" si="24"/>
        <v>1536</v>
      </c>
      <c r="B1539" s="8" t="s">
        <v>1736</v>
      </c>
      <c r="C1539" s="16" t="s">
        <v>5677</v>
      </c>
      <c r="D1539" s="8"/>
      <c r="E1539" s="8">
        <v>103</v>
      </c>
      <c r="F1539" s="8" t="s">
        <v>5522</v>
      </c>
      <c r="G1539" s="8" t="s">
        <v>5523</v>
      </c>
      <c r="H1539" s="9" t="s">
        <v>5524</v>
      </c>
      <c r="I1539" s="10" t="s">
        <v>5525</v>
      </c>
    </row>
    <row r="1540" spans="1:9" ht="40.5">
      <c r="A1540" s="11">
        <f t="shared" si="24"/>
        <v>1537</v>
      </c>
      <c r="B1540" s="8" t="s">
        <v>225</v>
      </c>
      <c r="C1540" s="16" t="s">
        <v>5677</v>
      </c>
      <c r="D1540" s="8"/>
      <c r="E1540" s="8">
        <v>104</v>
      </c>
      <c r="F1540" s="8" t="s">
        <v>5526</v>
      </c>
      <c r="G1540" s="8" t="s">
        <v>5527</v>
      </c>
      <c r="H1540" s="9" t="s">
        <v>5528</v>
      </c>
      <c r="I1540" s="10" t="s">
        <v>5529</v>
      </c>
    </row>
    <row r="1541" spans="1:9" ht="40.5">
      <c r="A1541" s="11">
        <f t="shared" si="24"/>
        <v>1538</v>
      </c>
      <c r="B1541" s="8" t="s">
        <v>2317</v>
      </c>
      <c r="C1541" s="16" t="s">
        <v>5677</v>
      </c>
      <c r="D1541" s="8"/>
      <c r="E1541" s="8">
        <v>105</v>
      </c>
      <c r="F1541" s="8" t="s">
        <v>5530</v>
      </c>
      <c r="G1541" s="8" t="s">
        <v>5531</v>
      </c>
      <c r="H1541" s="9" t="s">
        <v>5532</v>
      </c>
      <c r="I1541" s="10" t="s">
        <v>5533</v>
      </c>
    </row>
    <row r="1542" spans="1:9" ht="40.5">
      <c r="A1542" s="11">
        <f t="shared" ref="A1542:A1605" si="25">A1541+1</f>
        <v>1539</v>
      </c>
      <c r="B1542" s="8" t="s">
        <v>2292</v>
      </c>
      <c r="C1542" s="16" t="s">
        <v>5677</v>
      </c>
      <c r="D1542" s="8"/>
      <c r="E1542" s="8">
        <v>106</v>
      </c>
      <c r="F1542" s="8" t="s">
        <v>5534</v>
      </c>
      <c r="G1542" s="8" t="s">
        <v>5535</v>
      </c>
      <c r="H1542" s="9" t="s">
        <v>5536</v>
      </c>
      <c r="I1542" s="10" t="s">
        <v>5537</v>
      </c>
    </row>
    <row r="1543" spans="1:9" ht="40.5">
      <c r="A1543" s="11">
        <f t="shared" si="25"/>
        <v>1540</v>
      </c>
      <c r="B1543" s="8" t="s">
        <v>225</v>
      </c>
      <c r="C1543" s="16" t="s">
        <v>5677</v>
      </c>
      <c r="D1543" s="8"/>
      <c r="E1543" s="8">
        <v>107</v>
      </c>
      <c r="F1543" s="8" t="s">
        <v>5538</v>
      </c>
      <c r="G1543" s="8" t="s">
        <v>5539</v>
      </c>
      <c r="H1543" s="9" t="s">
        <v>5540</v>
      </c>
      <c r="I1543" s="10" t="s">
        <v>5541</v>
      </c>
    </row>
    <row r="1544" spans="1:9" ht="40.5">
      <c r="A1544" s="11">
        <f t="shared" si="25"/>
        <v>1541</v>
      </c>
      <c r="B1544" s="8" t="s">
        <v>225</v>
      </c>
      <c r="C1544" s="16" t="s">
        <v>5677</v>
      </c>
      <c r="D1544" s="8"/>
      <c r="E1544" s="8">
        <v>108</v>
      </c>
      <c r="F1544" s="8" t="s">
        <v>5542</v>
      </c>
      <c r="G1544" s="8" t="s">
        <v>5543</v>
      </c>
      <c r="H1544" s="9" t="s">
        <v>5544</v>
      </c>
      <c r="I1544" s="10" t="s">
        <v>5545</v>
      </c>
    </row>
    <row r="1545" spans="1:9" ht="40.5">
      <c r="A1545" s="11">
        <f t="shared" si="25"/>
        <v>1542</v>
      </c>
      <c r="B1545" s="8" t="s">
        <v>5101</v>
      </c>
      <c r="C1545" s="16" t="s">
        <v>5677</v>
      </c>
      <c r="D1545" s="8"/>
      <c r="E1545" s="8">
        <v>109</v>
      </c>
      <c r="F1545" s="8" t="s">
        <v>5546</v>
      </c>
      <c r="G1545" s="8" t="s">
        <v>5547</v>
      </c>
      <c r="H1545" s="9" t="s">
        <v>5548</v>
      </c>
      <c r="I1545" s="10" t="s">
        <v>5549</v>
      </c>
    </row>
    <row r="1546" spans="1:9" ht="40.5">
      <c r="A1546" s="11">
        <f t="shared" si="25"/>
        <v>1543</v>
      </c>
      <c r="B1546" s="8" t="s">
        <v>225</v>
      </c>
      <c r="C1546" s="16" t="s">
        <v>5677</v>
      </c>
      <c r="D1546" s="8"/>
      <c r="E1546" s="8">
        <v>110</v>
      </c>
      <c r="F1546" s="8" t="s">
        <v>5550</v>
      </c>
      <c r="G1546" s="8" t="s">
        <v>5551</v>
      </c>
      <c r="H1546" s="9" t="s">
        <v>5552</v>
      </c>
      <c r="I1546" s="10" t="s">
        <v>5553</v>
      </c>
    </row>
    <row r="1547" spans="1:9" ht="40.5">
      <c r="A1547" s="11">
        <f t="shared" si="25"/>
        <v>1544</v>
      </c>
      <c r="B1547" s="8" t="s">
        <v>225</v>
      </c>
      <c r="C1547" s="16" t="s">
        <v>5677</v>
      </c>
      <c r="D1547" s="8"/>
      <c r="E1547" s="8">
        <v>111</v>
      </c>
      <c r="F1547" s="8" t="s">
        <v>5554</v>
      </c>
      <c r="G1547" s="8" t="s">
        <v>5555</v>
      </c>
      <c r="H1547" s="9" t="s">
        <v>5556</v>
      </c>
      <c r="I1547" s="10" t="s">
        <v>5557</v>
      </c>
    </row>
    <row r="1548" spans="1:9" ht="40.5">
      <c r="A1548" s="11">
        <f t="shared" si="25"/>
        <v>1545</v>
      </c>
      <c r="B1548" s="8" t="s">
        <v>225</v>
      </c>
      <c r="C1548" s="16" t="s">
        <v>5677</v>
      </c>
      <c r="D1548" s="8"/>
      <c r="E1548" s="8">
        <v>112</v>
      </c>
      <c r="F1548" s="8" t="s">
        <v>5558</v>
      </c>
      <c r="G1548" s="8" t="s">
        <v>5559</v>
      </c>
      <c r="H1548" s="9" t="s">
        <v>5560</v>
      </c>
      <c r="I1548" s="10" t="s">
        <v>5561</v>
      </c>
    </row>
    <row r="1549" spans="1:9" ht="40.5">
      <c r="A1549" s="11">
        <f t="shared" si="25"/>
        <v>1546</v>
      </c>
      <c r="B1549" s="8" t="s">
        <v>225</v>
      </c>
      <c r="C1549" s="16" t="s">
        <v>5677</v>
      </c>
      <c r="D1549" s="8"/>
      <c r="E1549" s="8">
        <v>113</v>
      </c>
      <c r="F1549" s="8" t="s">
        <v>5562</v>
      </c>
      <c r="G1549" s="8" t="s">
        <v>5563</v>
      </c>
      <c r="H1549" s="9" t="s">
        <v>5564</v>
      </c>
      <c r="I1549" s="10" t="s">
        <v>5565</v>
      </c>
    </row>
    <row r="1550" spans="1:9" ht="40.5">
      <c r="A1550" s="11">
        <f t="shared" si="25"/>
        <v>1547</v>
      </c>
      <c r="B1550" s="8" t="s">
        <v>225</v>
      </c>
      <c r="C1550" s="16" t="s">
        <v>5677</v>
      </c>
      <c r="D1550" s="8"/>
      <c r="E1550" s="8">
        <v>114</v>
      </c>
      <c r="F1550" s="8" t="s">
        <v>5566</v>
      </c>
      <c r="G1550" s="8" t="s">
        <v>5567</v>
      </c>
      <c r="H1550" s="9" t="s">
        <v>5568</v>
      </c>
      <c r="I1550" s="10" t="s">
        <v>5569</v>
      </c>
    </row>
    <row r="1551" spans="1:9" ht="40.5">
      <c r="A1551" s="11">
        <f t="shared" si="25"/>
        <v>1548</v>
      </c>
      <c r="B1551" s="8" t="s">
        <v>229</v>
      </c>
      <c r="C1551" s="16" t="s">
        <v>5677</v>
      </c>
      <c r="D1551" s="8"/>
      <c r="E1551" s="8">
        <v>115</v>
      </c>
      <c r="F1551" s="8" t="s">
        <v>5570</v>
      </c>
      <c r="G1551" s="8" t="s">
        <v>5571</v>
      </c>
      <c r="H1551" s="9" t="s">
        <v>5572</v>
      </c>
      <c r="I1551" s="10" t="s">
        <v>5573</v>
      </c>
    </row>
    <row r="1552" spans="1:9" ht="40.5">
      <c r="A1552" s="11">
        <f t="shared" si="25"/>
        <v>1549</v>
      </c>
      <c r="B1552" s="8" t="s">
        <v>5102</v>
      </c>
      <c r="C1552" s="16" t="s">
        <v>5677</v>
      </c>
      <c r="D1552" s="8"/>
      <c r="E1552" s="8">
        <v>116</v>
      </c>
      <c r="F1552" s="8" t="s">
        <v>5574</v>
      </c>
      <c r="G1552" s="8" t="s">
        <v>5575</v>
      </c>
      <c r="H1552" s="9" t="s">
        <v>5576</v>
      </c>
      <c r="I1552" s="10" t="s">
        <v>5577</v>
      </c>
    </row>
    <row r="1553" spans="1:9" ht="40.5">
      <c r="A1553" s="11">
        <f t="shared" si="25"/>
        <v>1550</v>
      </c>
      <c r="B1553" s="8" t="s">
        <v>5103</v>
      </c>
      <c r="C1553" s="16" t="s">
        <v>5677</v>
      </c>
      <c r="D1553" s="8"/>
      <c r="E1553" s="8">
        <v>117</v>
      </c>
      <c r="F1553" s="8" t="s">
        <v>5578</v>
      </c>
      <c r="G1553" s="8" t="s">
        <v>5579</v>
      </c>
      <c r="H1553" s="9" t="s">
        <v>5580</v>
      </c>
      <c r="I1553" s="10" t="s">
        <v>5581</v>
      </c>
    </row>
    <row r="1554" spans="1:9" ht="40.5">
      <c r="A1554" s="11">
        <f t="shared" si="25"/>
        <v>1551</v>
      </c>
      <c r="B1554" s="8" t="s">
        <v>5104</v>
      </c>
      <c r="C1554" s="16" t="s">
        <v>5677</v>
      </c>
      <c r="D1554" s="8"/>
      <c r="E1554" s="8">
        <v>118</v>
      </c>
      <c r="F1554" s="8" t="s">
        <v>5582</v>
      </c>
      <c r="G1554" s="8" t="s">
        <v>5583</v>
      </c>
      <c r="H1554" s="9" t="s">
        <v>5584</v>
      </c>
      <c r="I1554" s="10" t="s">
        <v>5585</v>
      </c>
    </row>
    <row r="1555" spans="1:9" ht="40.5">
      <c r="A1555" s="11">
        <f t="shared" si="25"/>
        <v>1552</v>
      </c>
      <c r="B1555" s="8" t="s">
        <v>229</v>
      </c>
      <c r="C1555" s="16" t="s">
        <v>5677</v>
      </c>
      <c r="D1555" s="8"/>
      <c r="E1555" s="8">
        <v>119</v>
      </c>
      <c r="F1555" s="8" t="s">
        <v>5586</v>
      </c>
      <c r="G1555" s="8" t="s">
        <v>5587</v>
      </c>
      <c r="H1555" s="9" t="s">
        <v>5588</v>
      </c>
      <c r="I1555" s="10" t="s">
        <v>5589</v>
      </c>
    </row>
    <row r="1556" spans="1:9" ht="40.5">
      <c r="A1556" s="11">
        <f t="shared" si="25"/>
        <v>1553</v>
      </c>
      <c r="B1556" s="8" t="s">
        <v>5105</v>
      </c>
      <c r="C1556" s="16" t="s">
        <v>5677</v>
      </c>
      <c r="D1556" s="8"/>
      <c r="E1556" s="8">
        <v>120</v>
      </c>
      <c r="F1556" s="8" t="s">
        <v>5590</v>
      </c>
      <c r="G1556" s="8" t="s">
        <v>5591</v>
      </c>
      <c r="H1556" s="9" t="s">
        <v>5592</v>
      </c>
      <c r="I1556" s="10" t="s">
        <v>5593</v>
      </c>
    </row>
    <row r="1557" spans="1:9" ht="60.75">
      <c r="A1557" s="11">
        <f t="shared" si="25"/>
        <v>1554</v>
      </c>
      <c r="B1557" s="8" t="s">
        <v>5104</v>
      </c>
      <c r="C1557" s="16" t="s">
        <v>5677</v>
      </c>
      <c r="D1557" s="8"/>
      <c r="E1557" s="8">
        <v>121</v>
      </c>
      <c r="F1557" s="8" t="s">
        <v>5594</v>
      </c>
      <c r="G1557" s="8" t="s">
        <v>5595</v>
      </c>
      <c r="H1557" s="9" t="s">
        <v>5596</v>
      </c>
      <c r="I1557" s="10" t="s">
        <v>5597</v>
      </c>
    </row>
    <row r="1558" spans="1:9" ht="40.5">
      <c r="A1558" s="11">
        <f t="shared" si="25"/>
        <v>1555</v>
      </c>
      <c r="B1558" s="8" t="s">
        <v>5106</v>
      </c>
      <c r="C1558" s="16" t="s">
        <v>5677</v>
      </c>
      <c r="D1558" s="8"/>
      <c r="E1558" s="8">
        <v>122</v>
      </c>
      <c r="F1558" s="8" t="s">
        <v>5598</v>
      </c>
      <c r="G1558" s="8" t="s">
        <v>5599</v>
      </c>
      <c r="H1558" s="9" t="s">
        <v>5600</v>
      </c>
      <c r="I1558" s="10" t="s">
        <v>5601</v>
      </c>
    </row>
    <row r="1559" spans="1:9" ht="40.5">
      <c r="A1559" s="11">
        <f t="shared" si="25"/>
        <v>1556</v>
      </c>
      <c r="B1559" s="8" t="s">
        <v>1085</v>
      </c>
      <c r="C1559" s="16" t="s">
        <v>5677</v>
      </c>
      <c r="D1559" s="8"/>
      <c r="E1559" s="8">
        <v>123</v>
      </c>
      <c r="F1559" s="8" t="s">
        <v>5602</v>
      </c>
      <c r="G1559" s="8" t="s">
        <v>5603</v>
      </c>
      <c r="H1559" s="9" t="s">
        <v>5604</v>
      </c>
      <c r="I1559" s="10" t="e">
        <v>#REF!</v>
      </c>
    </row>
    <row r="1560" spans="1:9" ht="40.5">
      <c r="A1560" s="11">
        <f t="shared" si="25"/>
        <v>1557</v>
      </c>
      <c r="B1560" s="8" t="s">
        <v>4106</v>
      </c>
      <c r="C1560" s="16" t="s">
        <v>5677</v>
      </c>
      <c r="D1560" s="8"/>
      <c r="E1560" s="8">
        <v>124</v>
      </c>
      <c r="F1560" s="8" t="s">
        <v>5605</v>
      </c>
      <c r="G1560" s="8" t="s">
        <v>5606</v>
      </c>
      <c r="H1560" s="9" t="s">
        <v>5607</v>
      </c>
      <c r="I1560" s="10" t="s">
        <v>5608</v>
      </c>
    </row>
    <row r="1561" spans="1:9" ht="60.75">
      <c r="A1561" s="11">
        <f t="shared" si="25"/>
        <v>1558</v>
      </c>
      <c r="B1561" s="8" t="s">
        <v>169</v>
      </c>
      <c r="C1561" s="16" t="s">
        <v>5677</v>
      </c>
      <c r="D1561" s="8"/>
      <c r="E1561" s="8">
        <v>125</v>
      </c>
      <c r="F1561" s="8" t="s">
        <v>5609</v>
      </c>
      <c r="G1561" s="8" t="s">
        <v>5610</v>
      </c>
      <c r="H1561" s="9" t="s">
        <v>5611</v>
      </c>
      <c r="I1561" s="10" t="s">
        <v>5612</v>
      </c>
    </row>
    <row r="1562" spans="1:9" ht="40.5">
      <c r="A1562" s="11">
        <f t="shared" si="25"/>
        <v>1559</v>
      </c>
      <c r="B1562" s="8" t="s">
        <v>9</v>
      </c>
      <c r="C1562" s="16" t="s">
        <v>5677</v>
      </c>
      <c r="D1562" s="8"/>
      <c r="E1562" s="8">
        <v>126</v>
      </c>
      <c r="F1562" s="8" t="s">
        <v>5613</v>
      </c>
      <c r="G1562" s="8" t="s">
        <v>5614</v>
      </c>
      <c r="H1562" s="9" t="s">
        <v>5615</v>
      </c>
      <c r="I1562" s="10" t="s">
        <v>5616</v>
      </c>
    </row>
    <row r="1563" spans="1:9" ht="40.5">
      <c r="A1563" s="11">
        <f t="shared" si="25"/>
        <v>1560</v>
      </c>
      <c r="B1563" s="8" t="s">
        <v>220</v>
      </c>
      <c r="C1563" s="16" t="s">
        <v>5677</v>
      </c>
      <c r="D1563" s="8"/>
      <c r="E1563" s="8">
        <v>127</v>
      </c>
      <c r="F1563" s="8" t="s">
        <v>5617</v>
      </c>
      <c r="G1563" s="8" t="s">
        <v>5618</v>
      </c>
      <c r="H1563" s="9" t="s">
        <v>5619</v>
      </c>
      <c r="I1563" s="10" t="s">
        <v>5620</v>
      </c>
    </row>
    <row r="1564" spans="1:9" ht="40.5">
      <c r="A1564" s="11">
        <f t="shared" si="25"/>
        <v>1561</v>
      </c>
      <c r="B1564" s="8" t="s">
        <v>5107</v>
      </c>
      <c r="C1564" s="16" t="s">
        <v>5677</v>
      </c>
      <c r="D1564" s="8"/>
      <c r="E1564" s="8">
        <v>128</v>
      </c>
      <c r="F1564" s="8" t="s">
        <v>5621</v>
      </c>
      <c r="G1564" s="8" t="s">
        <v>5622</v>
      </c>
      <c r="H1564" s="9" t="s">
        <v>5623</v>
      </c>
      <c r="I1564" s="10" t="s">
        <v>5624</v>
      </c>
    </row>
    <row r="1565" spans="1:9" ht="40.5">
      <c r="A1565" s="11">
        <f t="shared" si="25"/>
        <v>1562</v>
      </c>
      <c r="B1565" s="8" t="s">
        <v>1042</v>
      </c>
      <c r="C1565" s="16" t="s">
        <v>5677</v>
      </c>
      <c r="D1565" s="8"/>
      <c r="E1565" s="8">
        <v>129</v>
      </c>
      <c r="F1565" s="8" t="s">
        <v>5625</v>
      </c>
      <c r="G1565" s="8" t="s">
        <v>5626</v>
      </c>
      <c r="H1565" s="9" t="s">
        <v>5627</v>
      </c>
      <c r="I1565" s="10" t="s">
        <v>5628</v>
      </c>
    </row>
    <row r="1566" spans="1:9" ht="40.5">
      <c r="A1566" s="11">
        <f t="shared" si="25"/>
        <v>1563</v>
      </c>
      <c r="B1566" s="13" t="s">
        <v>1523</v>
      </c>
      <c r="C1566" s="16" t="s">
        <v>5677</v>
      </c>
      <c r="D1566" s="13"/>
      <c r="E1566" s="13">
        <v>130</v>
      </c>
      <c r="F1566" s="13" t="s">
        <v>5629</v>
      </c>
      <c r="G1566" s="13" t="s">
        <v>5630</v>
      </c>
      <c r="H1566" s="24" t="s">
        <v>5631</v>
      </c>
      <c r="I1566" s="25" t="s">
        <v>5632</v>
      </c>
    </row>
    <row r="1567" spans="1:9" ht="40.5">
      <c r="A1567" s="11">
        <f t="shared" si="25"/>
        <v>1564</v>
      </c>
      <c r="B1567" s="13" t="s">
        <v>9</v>
      </c>
      <c r="C1567" s="16" t="s">
        <v>5677</v>
      </c>
      <c r="D1567" s="13"/>
      <c r="E1567" s="13">
        <v>131</v>
      </c>
      <c r="F1567" s="13" t="s">
        <v>5633</v>
      </c>
      <c r="G1567" s="13" t="s">
        <v>5634</v>
      </c>
      <c r="H1567" s="24" t="s">
        <v>5635</v>
      </c>
      <c r="I1567" s="25" t="s">
        <v>5636</v>
      </c>
    </row>
    <row r="1568" spans="1:9" ht="40.5">
      <c r="A1568" s="11">
        <f t="shared" si="25"/>
        <v>1565</v>
      </c>
      <c r="B1568" s="13" t="s">
        <v>9</v>
      </c>
      <c r="C1568" s="16" t="s">
        <v>5677</v>
      </c>
      <c r="D1568" s="13"/>
      <c r="E1568" s="13">
        <v>132</v>
      </c>
      <c r="F1568" s="13" t="s">
        <v>5637</v>
      </c>
      <c r="G1568" s="13" t="s">
        <v>5638</v>
      </c>
      <c r="H1568" s="24" t="s">
        <v>5639</v>
      </c>
      <c r="I1568" s="25" t="s">
        <v>5640</v>
      </c>
    </row>
    <row r="1569" spans="1:9" ht="40.5">
      <c r="A1569" s="11">
        <f t="shared" si="25"/>
        <v>1566</v>
      </c>
      <c r="B1569" s="13" t="s">
        <v>9</v>
      </c>
      <c r="C1569" s="16" t="s">
        <v>5677</v>
      </c>
      <c r="D1569" s="13"/>
      <c r="E1569" s="13">
        <v>133</v>
      </c>
      <c r="F1569" s="13" t="s">
        <v>5641</v>
      </c>
      <c r="G1569" s="13" t="s">
        <v>5642</v>
      </c>
      <c r="H1569" s="24" t="s">
        <v>5643</v>
      </c>
      <c r="I1569" s="25" t="s">
        <v>5644</v>
      </c>
    </row>
    <row r="1570" spans="1:9" ht="40.5">
      <c r="A1570" s="11">
        <f t="shared" si="25"/>
        <v>1567</v>
      </c>
      <c r="B1570" s="13" t="s">
        <v>9</v>
      </c>
      <c r="C1570" s="16" t="s">
        <v>5677</v>
      </c>
      <c r="D1570" s="13"/>
      <c r="E1570" s="13">
        <v>134</v>
      </c>
      <c r="F1570" s="13" t="s">
        <v>5645</v>
      </c>
      <c r="G1570" s="13" t="s">
        <v>5646</v>
      </c>
      <c r="H1570" s="24" t="s">
        <v>5647</v>
      </c>
      <c r="I1570" s="25" t="s">
        <v>5648</v>
      </c>
    </row>
    <row r="1571" spans="1:9" ht="40.5">
      <c r="A1571" s="11">
        <f t="shared" si="25"/>
        <v>1568</v>
      </c>
      <c r="B1571" s="8" t="s">
        <v>9</v>
      </c>
      <c r="C1571" s="16" t="s">
        <v>5677</v>
      </c>
      <c r="D1571" s="8"/>
      <c r="E1571" s="8">
        <v>135</v>
      </c>
      <c r="F1571" s="13" t="s">
        <v>5649</v>
      </c>
      <c r="G1571" s="8" t="s">
        <v>5650</v>
      </c>
      <c r="H1571" s="9" t="s">
        <v>5651</v>
      </c>
      <c r="I1571" s="25" t="s">
        <v>5652</v>
      </c>
    </row>
    <row r="1572" spans="1:9" ht="40.5">
      <c r="A1572" s="11">
        <f t="shared" si="25"/>
        <v>1569</v>
      </c>
      <c r="B1572" s="8" t="s">
        <v>5108</v>
      </c>
      <c r="C1572" s="16" t="s">
        <v>5677</v>
      </c>
      <c r="D1572" s="8"/>
      <c r="E1572" s="8">
        <v>136</v>
      </c>
      <c r="F1572" s="13" t="s">
        <v>5653</v>
      </c>
      <c r="G1572" s="8" t="s">
        <v>5654</v>
      </c>
      <c r="H1572" s="9" t="s">
        <v>5655</v>
      </c>
      <c r="I1572" s="25" t="s">
        <v>5656</v>
      </c>
    </row>
    <row r="1573" spans="1:9" ht="40.5">
      <c r="A1573" s="11">
        <f t="shared" si="25"/>
        <v>1570</v>
      </c>
      <c r="B1573" s="8" t="s">
        <v>9</v>
      </c>
      <c r="C1573" s="16" t="s">
        <v>5677</v>
      </c>
      <c r="D1573" s="8"/>
      <c r="E1573" s="8">
        <v>137</v>
      </c>
      <c r="F1573" s="13" t="s">
        <v>5657</v>
      </c>
      <c r="G1573" s="8" t="s">
        <v>5658</v>
      </c>
      <c r="H1573" s="9" t="s">
        <v>5659</v>
      </c>
      <c r="I1573" s="25" t="s">
        <v>5660</v>
      </c>
    </row>
    <row r="1574" spans="1:9" ht="40.5">
      <c r="A1574" s="11">
        <f t="shared" si="25"/>
        <v>1571</v>
      </c>
      <c r="B1574" s="8" t="s">
        <v>169</v>
      </c>
      <c r="C1574" s="16" t="s">
        <v>5677</v>
      </c>
      <c r="D1574" s="8"/>
      <c r="E1574" s="8">
        <v>138</v>
      </c>
      <c r="F1574" s="8" t="s">
        <v>5661</v>
      </c>
      <c r="G1574" s="8" t="s">
        <v>5662</v>
      </c>
      <c r="H1574" s="9" t="s">
        <v>5663</v>
      </c>
      <c r="I1574" s="10" t="s">
        <v>5664</v>
      </c>
    </row>
    <row r="1575" spans="1:9" ht="40.5">
      <c r="A1575" s="11">
        <f t="shared" si="25"/>
        <v>1572</v>
      </c>
      <c r="B1575" s="8" t="s">
        <v>58</v>
      </c>
      <c r="C1575" s="16" t="s">
        <v>5677</v>
      </c>
      <c r="D1575" s="8"/>
      <c r="E1575" s="8">
        <v>139</v>
      </c>
      <c r="F1575" s="8" t="s">
        <v>5665</v>
      </c>
      <c r="G1575" s="8" t="s">
        <v>5666</v>
      </c>
      <c r="H1575" s="9" t="s">
        <v>5667</v>
      </c>
      <c r="I1575" s="10" t="s">
        <v>5668</v>
      </c>
    </row>
    <row r="1576" spans="1:9" ht="40.5">
      <c r="A1576" s="11">
        <f t="shared" si="25"/>
        <v>1573</v>
      </c>
      <c r="B1576" s="8" t="s">
        <v>229</v>
      </c>
      <c r="C1576" s="16" t="s">
        <v>5677</v>
      </c>
      <c r="D1576" s="8"/>
      <c r="E1576" s="8">
        <v>140</v>
      </c>
      <c r="F1576" s="8" t="s">
        <v>5669</v>
      </c>
      <c r="G1576" s="8" t="s">
        <v>5670</v>
      </c>
      <c r="H1576" s="9" t="s">
        <v>5671</v>
      </c>
      <c r="I1576" s="10" t="s">
        <v>5672</v>
      </c>
    </row>
    <row r="1577" spans="1:9" ht="60.75">
      <c r="A1577" s="11">
        <f t="shared" si="25"/>
        <v>1574</v>
      </c>
      <c r="B1577" s="8" t="s">
        <v>9</v>
      </c>
      <c r="C1577" s="16" t="s">
        <v>5677</v>
      </c>
      <c r="D1577" s="8"/>
      <c r="E1577" s="8">
        <v>141</v>
      </c>
      <c r="F1577" s="8" t="s">
        <v>5673</v>
      </c>
      <c r="G1577" s="8" t="s">
        <v>5674</v>
      </c>
      <c r="H1577" s="9" t="s">
        <v>5675</v>
      </c>
      <c r="I1577" s="10" t="s">
        <v>5676</v>
      </c>
    </row>
    <row r="1578" spans="1:9" ht="60.75">
      <c r="A1578" s="11">
        <f t="shared" si="25"/>
        <v>1575</v>
      </c>
      <c r="B1578" s="8" t="s">
        <v>533</v>
      </c>
      <c r="C1578" s="8" t="s">
        <v>5678</v>
      </c>
      <c r="D1578" s="8" t="s">
        <v>5679</v>
      </c>
      <c r="E1578" s="8">
        <v>1</v>
      </c>
      <c r="F1578" s="8"/>
      <c r="G1578" s="8"/>
      <c r="H1578" s="9" t="s">
        <v>5680</v>
      </c>
      <c r="I1578" s="10" t="s">
        <v>5681</v>
      </c>
    </row>
    <row r="1579" spans="1:9" ht="40.5">
      <c r="A1579" s="11">
        <f t="shared" si="25"/>
        <v>1576</v>
      </c>
      <c r="B1579" s="8" t="s">
        <v>533</v>
      </c>
      <c r="C1579" s="8" t="s">
        <v>5678</v>
      </c>
      <c r="D1579" s="8"/>
      <c r="E1579" s="8">
        <v>2</v>
      </c>
      <c r="F1579" s="8" t="s">
        <v>5682</v>
      </c>
      <c r="G1579" s="8" t="s">
        <v>5683</v>
      </c>
      <c r="H1579" s="9" t="s">
        <v>5684</v>
      </c>
      <c r="I1579" s="10" t="s">
        <v>5681</v>
      </c>
    </row>
    <row r="1580" spans="1:9" ht="40.5">
      <c r="A1580" s="11">
        <f t="shared" si="25"/>
        <v>1577</v>
      </c>
      <c r="B1580" s="8" t="s">
        <v>533</v>
      </c>
      <c r="C1580" s="8" t="s">
        <v>5678</v>
      </c>
      <c r="D1580" s="8"/>
      <c r="E1580" s="8">
        <v>3</v>
      </c>
      <c r="F1580" s="8" t="s">
        <v>5685</v>
      </c>
      <c r="G1580" s="8" t="s">
        <v>5686</v>
      </c>
      <c r="H1580" s="9" t="s">
        <v>5687</v>
      </c>
      <c r="I1580" s="10" t="s">
        <v>5681</v>
      </c>
    </row>
    <row r="1581" spans="1:9" ht="40.5">
      <c r="A1581" s="11">
        <f t="shared" si="25"/>
        <v>1578</v>
      </c>
      <c r="B1581" s="8" t="s">
        <v>533</v>
      </c>
      <c r="C1581" s="8" t="s">
        <v>5678</v>
      </c>
      <c r="D1581" s="8"/>
      <c r="E1581" s="8">
        <v>4</v>
      </c>
      <c r="F1581" s="8" t="s">
        <v>5688</v>
      </c>
      <c r="G1581" s="8" t="s">
        <v>5689</v>
      </c>
      <c r="H1581" s="9" t="s">
        <v>5690</v>
      </c>
      <c r="I1581" s="10" t="s">
        <v>5681</v>
      </c>
    </row>
    <row r="1582" spans="1:9" ht="40.5">
      <c r="A1582" s="11">
        <f t="shared" si="25"/>
        <v>1579</v>
      </c>
      <c r="B1582" s="8" t="s">
        <v>533</v>
      </c>
      <c r="C1582" s="8" t="s">
        <v>5678</v>
      </c>
      <c r="D1582" s="8"/>
      <c r="E1582" s="8">
        <v>5</v>
      </c>
      <c r="F1582" s="8" t="s">
        <v>5691</v>
      </c>
      <c r="G1582" s="8" t="s">
        <v>5692</v>
      </c>
      <c r="H1582" s="9" t="s">
        <v>5693</v>
      </c>
      <c r="I1582" s="10" t="s">
        <v>5681</v>
      </c>
    </row>
    <row r="1583" spans="1:9" ht="40.5">
      <c r="A1583" s="11">
        <f t="shared" si="25"/>
        <v>1580</v>
      </c>
      <c r="B1583" s="8" t="s">
        <v>9</v>
      </c>
      <c r="C1583" s="8" t="s">
        <v>5694</v>
      </c>
      <c r="D1583" s="8" t="s">
        <v>5695</v>
      </c>
      <c r="E1583" s="8">
        <v>1</v>
      </c>
      <c r="F1583" s="8" t="s">
        <v>5701</v>
      </c>
      <c r="G1583" s="8"/>
      <c r="H1583" s="9" t="s">
        <v>5702</v>
      </c>
      <c r="I1583" s="10" t="s">
        <v>5696</v>
      </c>
    </row>
    <row r="1584" spans="1:9" ht="40.5">
      <c r="A1584" s="11">
        <f t="shared" si="25"/>
        <v>1581</v>
      </c>
      <c r="B1584" s="8" t="s">
        <v>144</v>
      </c>
      <c r="C1584" s="8" t="s">
        <v>5694</v>
      </c>
      <c r="D1584" s="8"/>
      <c r="E1584" s="8">
        <v>2</v>
      </c>
      <c r="F1584" s="8" t="s">
        <v>5697</v>
      </c>
      <c r="G1584" s="8" t="s">
        <v>5698</v>
      </c>
      <c r="H1584" s="9" t="s">
        <v>5699</v>
      </c>
      <c r="I1584" s="10" t="s">
        <v>5700</v>
      </c>
    </row>
    <row r="1585" spans="1:9" ht="40.5">
      <c r="A1585" s="11">
        <f t="shared" si="25"/>
        <v>1582</v>
      </c>
      <c r="B1585" s="8" t="s">
        <v>218</v>
      </c>
      <c r="C1585" s="8" t="s">
        <v>5703</v>
      </c>
      <c r="D1585" s="8" t="s">
        <v>5763</v>
      </c>
      <c r="E1585" s="8">
        <v>1</v>
      </c>
      <c r="F1585" s="8" t="s">
        <v>5704</v>
      </c>
      <c r="G1585" s="8"/>
      <c r="H1585" s="9" t="s">
        <v>5705</v>
      </c>
      <c r="I1585" s="10" t="s">
        <v>5706</v>
      </c>
    </row>
    <row r="1586" spans="1:9" ht="40.5">
      <c r="A1586" s="11">
        <f t="shared" si="25"/>
        <v>1583</v>
      </c>
      <c r="B1586" s="8" t="s">
        <v>218</v>
      </c>
      <c r="C1586" s="8" t="s">
        <v>5703</v>
      </c>
      <c r="D1586" s="8"/>
      <c r="E1586" s="8">
        <v>2</v>
      </c>
      <c r="F1586" s="8" t="s">
        <v>5707</v>
      </c>
      <c r="G1586" s="8" t="s">
        <v>5708</v>
      </c>
      <c r="H1586" s="9" t="s">
        <v>5709</v>
      </c>
      <c r="I1586" s="10" t="s">
        <v>5710</v>
      </c>
    </row>
    <row r="1587" spans="1:9" ht="40.5">
      <c r="A1587" s="11">
        <f t="shared" si="25"/>
        <v>1584</v>
      </c>
      <c r="B1587" s="8" t="s">
        <v>218</v>
      </c>
      <c r="C1587" s="8" t="s">
        <v>5703</v>
      </c>
      <c r="D1587" s="8"/>
      <c r="E1587" s="8">
        <v>3</v>
      </c>
      <c r="F1587" s="8" t="s">
        <v>5711</v>
      </c>
      <c r="G1587" s="8" t="s">
        <v>5712</v>
      </c>
      <c r="H1587" s="9" t="s">
        <v>5713</v>
      </c>
      <c r="I1587" s="10" t="s">
        <v>5714</v>
      </c>
    </row>
    <row r="1588" spans="1:9" ht="40.5">
      <c r="A1588" s="11">
        <f t="shared" si="25"/>
        <v>1585</v>
      </c>
      <c r="B1588" s="8" t="s">
        <v>9</v>
      </c>
      <c r="C1588" s="8" t="s">
        <v>5703</v>
      </c>
      <c r="D1588" s="8"/>
      <c r="E1588" s="8">
        <v>4</v>
      </c>
      <c r="F1588" s="8" t="s">
        <v>5715</v>
      </c>
      <c r="G1588" s="8" t="s">
        <v>5716</v>
      </c>
      <c r="H1588" s="9" t="s">
        <v>5717</v>
      </c>
      <c r="I1588" s="10" t="s">
        <v>5718</v>
      </c>
    </row>
    <row r="1589" spans="1:9" ht="40.5">
      <c r="A1589" s="11">
        <f t="shared" si="25"/>
        <v>1586</v>
      </c>
      <c r="B1589" s="8" t="s">
        <v>218</v>
      </c>
      <c r="C1589" s="8" t="s">
        <v>5703</v>
      </c>
      <c r="D1589" s="8"/>
      <c r="E1589" s="8">
        <v>5</v>
      </c>
      <c r="F1589" s="8" t="s">
        <v>5719</v>
      </c>
      <c r="G1589" s="8" t="s">
        <v>5720</v>
      </c>
      <c r="H1589" s="9" t="s">
        <v>5721</v>
      </c>
      <c r="I1589" s="10" t="s">
        <v>5722</v>
      </c>
    </row>
    <row r="1590" spans="1:9" ht="40.5">
      <c r="A1590" s="11">
        <f t="shared" si="25"/>
        <v>1587</v>
      </c>
      <c r="B1590" s="8" t="s">
        <v>9</v>
      </c>
      <c r="C1590" s="8" t="s">
        <v>5703</v>
      </c>
      <c r="D1590" s="8"/>
      <c r="E1590" s="8">
        <v>6</v>
      </c>
      <c r="F1590" s="8" t="s">
        <v>5723</v>
      </c>
      <c r="G1590" s="8" t="s">
        <v>5724</v>
      </c>
      <c r="H1590" s="9" t="s">
        <v>5725</v>
      </c>
      <c r="I1590" s="10" t="s">
        <v>5726</v>
      </c>
    </row>
    <row r="1591" spans="1:9" ht="40.5">
      <c r="A1591" s="11">
        <f t="shared" si="25"/>
        <v>1588</v>
      </c>
      <c r="B1591" s="8" t="s">
        <v>9</v>
      </c>
      <c r="C1591" s="8" t="s">
        <v>5703</v>
      </c>
      <c r="D1591" s="8"/>
      <c r="E1591" s="8">
        <v>7</v>
      </c>
      <c r="F1591" s="8" t="s">
        <v>5727</v>
      </c>
      <c r="G1591" s="8" t="s">
        <v>5728</v>
      </c>
      <c r="H1591" s="9" t="s">
        <v>5729</v>
      </c>
      <c r="I1591" s="10" t="s">
        <v>5730</v>
      </c>
    </row>
    <row r="1592" spans="1:9" ht="40.5">
      <c r="A1592" s="11">
        <f t="shared" si="25"/>
        <v>1589</v>
      </c>
      <c r="B1592" s="8" t="s">
        <v>218</v>
      </c>
      <c r="C1592" s="8" t="s">
        <v>5703</v>
      </c>
      <c r="D1592" s="8"/>
      <c r="E1592" s="8">
        <v>8</v>
      </c>
      <c r="F1592" s="8" t="s">
        <v>5731</v>
      </c>
      <c r="G1592" s="8" t="s">
        <v>5732</v>
      </c>
      <c r="H1592" s="9" t="s">
        <v>5733</v>
      </c>
      <c r="I1592" s="10" t="s">
        <v>5734</v>
      </c>
    </row>
    <row r="1593" spans="1:9" ht="40.5">
      <c r="A1593" s="11">
        <f t="shared" si="25"/>
        <v>1590</v>
      </c>
      <c r="B1593" s="8" t="s">
        <v>9</v>
      </c>
      <c r="C1593" s="8" t="s">
        <v>5703</v>
      </c>
      <c r="D1593" s="8"/>
      <c r="E1593" s="8">
        <v>9</v>
      </c>
      <c r="F1593" s="8" t="s">
        <v>5735</v>
      </c>
      <c r="G1593" s="8" t="s">
        <v>5736</v>
      </c>
      <c r="H1593" s="9" t="s">
        <v>5737</v>
      </c>
      <c r="I1593" s="10" t="s">
        <v>5738</v>
      </c>
    </row>
    <row r="1594" spans="1:9" ht="40.5">
      <c r="A1594" s="11">
        <f t="shared" si="25"/>
        <v>1591</v>
      </c>
      <c r="B1594" s="8" t="s">
        <v>218</v>
      </c>
      <c r="C1594" s="8" t="s">
        <v>5703</v>
      </c>
      <c r="D1594" s="8"/>
      <c r="E1594" s="8">
        <v>10</v>
      </c>
      <c r="F1594" s="8" t="s">
        <v>5739</v>
      </c>
      <c r="G1594" s="8" t="s">
        <v>5740</v>
      </c>
      <c r="H1594" s="9" t="s">
        <v>5741</v>
      </c>
      <c r="I1594" s="10" t="s">
        <v>5742</v>
      </c>
    </row>
    <row r="1595" spans="1:9" ht="40.5">
      <c r="A1595" s="11">
        <f t="shared" si="25"/>
        <v>1592</v>
      </c>
      <c r="B1595" s="8" t="s">
        <v>218</v>
      </c>
      <c r="C1595" s="8" t="s">
        <v>5703</v>
      </c>
      <c r="D1595" s="8"/>
      <c r="E1595" s="8">
        <v>11</v>
      </c>
      <c r="F1595" s="8" t="s">
        <v>5743</v>
      </c>
      <c r="G1595" s="8" t="s">
        <v>5744</v>
      </c>
      <c r="H1595" s="9" t="s">
        <v>5745</v>
      </c>
      <c r="I1595" s="10" t="s">
        <v>5746</v>
      </c>
    </row>
    <row r="1596" spans="1:9" ht="40.5">
      <c r="A1596" s="11">
        <f t="shared" si="25"/>
        <v>1593</v>
      </c>
      <c r="B1596" s="8" t="s">
        <v>9</v>
      </c>
      <c r="C1596" s="8" t="s">
        <v>5703</v>
      </c>
      <c r="D1596" s="8"/>
      <c r="E1596" s="8">
        <v>12</v>
      </c>
      <c r="F1596" s="8" t="s">
        <v>5747</v>
      </c>
      <c r="G1596" s="8" t="s">
        <v>5748</v>
      </c>
      <c r="H1596" s="9" t="s">
        <v>5749</v>
      </c>
      <c r="I1596" s="10" t="s">
        <v>5750</v>
      </c>
    </row>
    <row r="1597" spans="1:9" ht="40.5">
      <c r="A1597" s="11">
        <f t="shared" si="25"/>
        <v>1594</v>
      </c>
      <c r="B1597" s="8" t="s">
        <v>411</v>
      </c>
      <c r="C1597" s="8" t="s">
        <v>5703</v>
      </c>
      <c r="D1597" s="8"/>
      <c r="E1597" s="8">
        <v>13</v>
      </c>
      <c r="F1597" s="8" t="s">
        <v>5751</v>
      </c>
      <c r="G1597" s="8" t="s">
        <v>5752</v>
      </c>
      <c r="H1597" s="9" t="s">
        <v>5753</v>
      </c>
      <c r="I1597" s="10" t="s">
        <v>5754</v>
      </c>
    </row>
    <row r="1598" spans="1:9" ht="40.5">
      <c r="A1598" s="11">
        <f t="shared" si="25"/>
        <v>1595</v>
      </c>
      <c r="B1598" s="8" t="s">
        <v>411</v>
      </c>
      <c r="C1598" s="8" t="s">
        <v>5703</v>
      </c>
      <c r="D1598" s="8"/>
      <c r="E1598" s="8">
        <v>14</v>
      </c>
      <c r="F1598" s="8" t="s">
        <v>5755</v>
      </c>
      <c r="G1598" s="8" t="s">
        <v>5756</v>
      </c>
      <c r="H1598" s="9" t="s">
        <v>5757</v>
      </c>
      <c r="I1598" s="10" t="s">
        <v>5758</v>
      </c>
    </row>
    <row r="1599" spans="1:9" ht="40.5">
      <c r="A1599" s="11">
        <f t="shared" si="25"/>
        <v>1596</v>
      </c>
      <c r="B1599" s="8" t="s">
        <v>9</v>
      </c>
      <c r="C1599" s="8" t="s">
        <v>5703</v>
      </c>
      <c r="D1599" s="8"/>
      <c r="E1599" s="8">
        <v>17</v>
      </c>
      <c r="F1599" s="8" t="s">
        <v>5759</v>
      </c>
      <c r="G1599" s="8" t="s">
        <v>5760</v>
      </c>
      <c r="H1599" s="9" t="s">
        <v>5761</v>
      </c>
      <c r="I1599" s="10" t="s">
        <v>5762</v>
      </c>
    </row>
    <row r="1600" spans="1:9" ht="81">
      <c r="A1600" s="11">
        <f t="shared" si="25"/>
        <v>1597</v>
      </c>
      <c r="B1600" s="8" t="s">
        <v>227</v>
      </c>
      <c r="C1600" s="8" t="s">
        <v>5866</v>
      </c>
      <c r="D1600" s="8" t="s">
        <v>5867</v>
      </c>
      <c r="E1600" s="8">
        <v>1</v>
      </c>
      <c r="F1600" s="8" t="s">
        <v>5774</v>
      </c>
      <c r="G1600" s="8"/>
      <c r="H1600" s="9" t="s">
        <v>5820</v>
      </c>
      <c r="I1600" s="10" t="s">
        <v>5821</v>
      </c>
    </row>
    <row r="1601" spans="1:9" ht="40.5">
      <c r="A1601" s="11">
        <f t="shared" si="25"/>
        <v>1598</v>
      </c>
      <c r="B1601" s="8" t="s">
        <v>227</v>
      </c>
      <c r="C1601" s="8" t="s">
        <v>5866</v>
      </c>
      <c r="D1601" s="8"/>
      <c r="E1601" s="8">
        <v>2</v>
      </c>
      <c r="F1601" s="8" t="s">
        <v>5775</v>
      </c>
      <c r="G1601" s="8" t="s">
        <v>5800</v>
      </c>
      <c r="H1601" s="9" t="s">
        <v>5822</v>
      </c>
      <c r="I1601" s="10" t="s">
        <v>5823</v>
      </c>
    </row>
    <row r="1602" spans="1:9" ht="40.5">
      <c r="A1602" s="11">
        <f t="shared" si="25"/>
        <v>1599</v>
      </c>
      <c r="B1602" s="8" t="s">
        <v>227</v>
      </c>
      <c r="C1602" s="8" t="s">
        <v>5866</v>
      </c>
      <c r="D1602" s="8"/>
      <c r="E1602" s="8">
        <v>3</v>
      </c>
      <c r="F1602" s="8" t="s">
        <v>5776</v>
      </c>
      <c r="G1602" s="8" t="s">
        <v>5801</v>
      </c>
      <c r="H1602" s="9" t="s">
        <v>5824</v>
      </c>
      <c r="I1602" s="10" t="s">
        <v>5825</v>
      </c>
    </row>
    <row r="1603" spans="1:9" ht="40.5">
      <c r="A1603" s="11">
        <f t="shared" si="25"/>
        <v>1600</v>
      </c>
      <c r="B1603" s="8" t="s">
        <v>227</v>
      </c>
      <c r="C1603" s="8" t="s">
        <v>5866</v>
      </c>
      <c r="D1603" s="8"/>
      <c r="E1603" s="8">
        <v>4</v>
      </c>
      <c r="F1603" s="8" t="s">
        <v>5777</v>
      </c>
      <c r="G1603" s="8" t="s">
        <v>5802</v>
      </c>
      <c r="H1603" s="9" t="s">
        <v>5826</v>
      </c>
      <c r="I1603" s="10" t="s">
        <v>5827</v>
      </c>
    </row>
    <row r="1604" spans="1:9" ht="40.5">
      <c r="A1604" s="11">
        <f t="shared" si="25"/>
        <v>1601</v>
      </c>
      <c r="B1604" s="8" t="s">
        <v>227</v>
      </c>
      <c r="C1604" s="8" t="s">
        <v>5866</v>
      </c>
      <c r="D1604" s="8"/>
      <c r="E1604" s="8">
        <v>5</v>
      </c>
      <c r="F1604" s="8" t="s">
        <v>5778</v>
      </c>
      <c r="G1604" s="8" t="s">
        <v>5802</v>
      </c>
      <c r="H1604" s="9" t="s">
        <v>5828</v>
      </c>
      <c r="I1604" s="10" t="s">
        <v>5829</v>
      </c>
    </row>
    <row r="1605" spans="1:9" ht="40.5">
      <c r="A1605" s="11">
        <f t="shared" si="25"/>
        <v>1602</v>
      </c>
      <c r="B1605" s="8" t="s">
        <v>227</v>
      </c>
      <c r="C1605" s="8" t="s">
        <v>5866</v>
      </c>
      <c r="D1605" s="8"/>
      <c r="E1605" s="8">
        <v>6</v>
      </c>
      <c r="F1605" s="8" t="s">
        <v>5779</v>
      </c>
      <c r="G1605" s="8" t="s">
        <v>5803</v>
      </c>
      <c r="H1605" s="9" t="s">
        <v>5830</v>
      </c>
      <c r="I1605" s="10" t="s">
        <v>5831</v>
      </c>
    </row>
    <row r="1606" spans="1:9" ht="40.5">
      <c r="A1606" s="11">
        <f t="shared" ref="A1606:A1669" si="26">A1605+1</f>
        <v>1603</v>
      </c>
      <c r="B1606" s="8" t="s">
        <v>227</v>
      </c>
      <c r="C1606" s="8" t="s">
        <v>5866</v>
      </c>
      <c r="D1606" s="8"/>
      <c r="E1606" s="8">
        <v>7</v>
      </c>
      <c r="F1606" s="8" t="s">
        <v>5780</v>
      </c>
      <c r="G1606" s="8" t="s">
        <v>5804</v>
      </c>
      <c r="H1606" s="9" t="s">
        <v>5832</v>
      </c>
      <c r="I1606" s="10" t="s">
        <v>5833</v>
      </c>
    </row>
    <row r="1607" spans="1:9" ht="40.5">
      <c r="A1607" s="11">
        <f t="shared" si="26"/>
        <v>1604</v>
      </c>
      <c r="B1607" s="8" t="s">
        <v>227</v>
      </c>
      <c r="C1607" s="8" t="s">
        <v>5866</v>
      </c>
      <c r="D1607" s="8"/>
      <c r="E1607" s="8">
        <v>8</v>
      </c>
      <c r="F1607" s="8" t="s">
        <v>5781</v>
      </c>
      <c r="G1607" s="8" t="s">
        <v>5805</v>
      </c>
      <c r="H1607" s="9" t="s">
        <v>5834</v>
      </c>
      <c r="I1607" s="10" t="s">
        <v>5835</v>
      </c>
    </row>
    <row r="1608" spans="1:9" ht="40.5">
      <c r="A1608" s="11">
        <f t="shared" si="26"/>
        <v>1605</v>
      </c>
      <c r="B1608" s="8" t="s">
        <v>227</v>
      </c>
      <c r="C1608" s="8" t="s">
        <v>5866</v>
      </c>
      <c r="D1608" s="8"/>
      <c r="E1608" s="8">
        <v>9</v>
      </c>
      <c r="F1608" s="8" t="s">
        <v>5782</v>
      </c>
      <c r="G1608" s="8" t="s">
        <v>5806</v>
      </c>
      <c r="H1608" s="9" t="s">
        <v>5836</v>
      </c>
      <c r="I1608" s="10" t="s">
        <v>5837</v>
      </c>
    </row>
    <row r="1609" spans="1:9" ht="40.5">
      <c r="A1609" s="11">
        <f t="shared" si="26"/>
        <v>1606</v>
      </c>
      <c r="B1609" s="8" t="s">
        <v>5764</v>
      </c>
      <c r="C1609" s="8" t="s">
        <v>5866</v>
      </c>
      <c r="D1609" s="8"/>
      <c r="E1609" s="8">
        <v>10</v>
      </c>
      <c r="F1609" s="8" t="s">
        <v>5783</v>
      </c>
      <c r="G1609" s="8" t="s">
        <v>5807</v>
      </c>
      <c r="H1609" s="9" t="s">
        <v>5838</v>
      </c>
      <c r="I1609" s="10" t="s">
        <v>5839</v>
      </c>
    </row>
    <row r="1610" spans="1:9" ht="40.5">
      <c r="A1610" s="11">
        <f t="shared" si="26"/>
        <v>1607</v>
      </c>
      <c r="B1610" s="8" t="s">
        <v>5765</v>
      </c>
      <c r="C1610" s="8" t="s">
        <v>5866</v>
      </c>
      <c r="D1610" s="8"/>
      <c r="E1610" s="8">
        <v>11</v>
      </c>
      <c r="F1610" s="8" t="s">
        <v>5784</v>
      </c>
      <c r="G1610" s="8" t="s">
        <v>5765</v>
      </c>
      <c r="H1610" s="9" t="s">
        <v>5840</v>
      </c>
      <c r="I1610" s="10" t="s">
        <v>5841</v>
      </c>
    </row>
    <row r="1611" spans="1:9" ht="40.5">
      <c r="A1611" s="11">
        <f t="shared" si="26"/>
        <v>1608</v>
      </c>
      <c r="B1611" s="8" t="s">
        <v>227</v>
      </c>
      <c r="C1611" s="8" t="s">
        <v>5866</v>
      </c>
      <c r="D1611" s="8"/>
      <c r="E1611" s="8">
        <v>12</v>
      </c>
      <c r="F1611" s="8" t="s">
        <v>5785</v>
      </c>
      <c r="G1611" s="8" t="s">
        <v>5808</v>
      </c>
      <c r="H1611" s="9" t="s">
        <v>5842</v>
      </c>
      <c r="I1611" s="10" t="s">
        <v>5843</v>
      </c>
    </row>
    <row r="1612" spans="1:9" ht="40.5">
      <c r="A1612" s="11">
        <f t="shared" si="26"/>
        <v>1609</v>
      </c>
      <c r="B1612" s="8" t="s">
        <v>5766</v>
      </c>
      <c r="C1612" s="8" t="s">
        <v>5866</v>
      </c>
      <c r="D1612" s="8"/>
      <c r="E1612" s="8">
        <v>13</v>
      </c>
      <c r="F1612" s="8" t="s">
        <v>5786</v>
      </c>
      <c r="G1612" s="8" t="s">
        <v>5809</v>
      </c>
      <c r="H1612" s="9" t="s">
        <v>5844</v>
      </c>
      <c r="I1612" s="10" t="s">
        <v>5845</v>
      </c>
    </row>
    <row r="1613" spans="1:9" ht="40.5">
      <c r="A1613" s="11">
        <f t="shared" si="26"/>
        <v>1610</v>
      </c>
      <c r="B1613" s="8" t="s">
        <v>5767</v>
      </c>
      <c r="C1613" s="8" t="s">
        <v>5866</v>
      </c>
      <c r="D1613" s="8"/>
      <c r="E1613" s="8">
        <v>14</v>
      </c>
      <c r="F1613" s="8" t="s">
        <v>5787</v>
      </c>
      <c r="G1613" s="8" t="s">
        <v>5810</v>
      </c>
      <c r="H1613" s="9" t="s">
        <v>5846</v>
      </c>
      <c r="I1613" s="10" t="s">
        <v>5847</v>
      </c>
    </row>
    <row r="1614" spans="1:9" ht="40.5">
      <c r="A1614" s="11">
        <f t="shared" si="26"/>
        <v>1611</v>
      </c>
      <c r="B1614" s="8" t="s">
        <v>5768</v>
      </c>
      <c r="C1614" s="8" t="s">
        <v>5866</v>
      </c>
      <c r="D1614" s="8"/>
      <c r="E1614" s="8">
        <v>15</v>
      </c>
      <c r="F1614" s="8" t="s">
        <v>5788</v>
      </c>
      <c r="G1614" s="8" t="s">
        <v>5811</v>
      </c>
      <c r="H1614" s="9" t="s">
        <v>5848</v>
      </c>
      <c r="I1614" s="10" t="s">
        <v>5849</v>
      </c>
    </row>
    <row r="1615" spans="1:9" ht="40.5">
      <c r="A1615" s="11">
        <f t="shared" si="26"/>
        <v>1612</v>
      </c>
      <c r="B1615" s="8" t="s">
        <v>227</v>
      </c>
      <c r="C1615" s="8" t="s">
        <v>5866</v>
      </c>
      <c r="D1615" s="8"/>
      <c r="E1615" s="8">
        <v>16</v>
      </c>
      <c r="F1615" s="8" t="s">
        <v>5789</v>
      </c>
      <c r="G1615" s="8" t="s">
        <v>5812</v>
      </c>
      <c r="H1615" s="9" t="s">
        <v>5850</v>
      </c>
      <c r="I1615" s="10" t="s">
        <v>5851</v>
      </c>
    </row>
    <row r="1616" spans="1:9" ht="40.5">
      <c r="A1616" s="11">
        <f t="shared" si="26"/>
        <v>1613</v>
      </c>
      <c r="B1616" s="8" t="s">
        <v>5769</v>
      </c>
      <c r="C1616" s="8" t="s">
        <v>5866</v>
      </c>
      <c r="D1616" s="8"/>
      <c r="E1616" s="8">
        <v>17</v>
      </c>
      <c r="F1616" s="8" t="s">
        <v>5790</v>
      </c>
      <c r="G1616" s="8" t="s">
        <v>5813</v>
      </c>
      <c r="H1616" s="9" t="s">
        <v>5852</v>
      </c>
      <c r="I1616" s="10" t="s">
        <v>5853</v>
      </c>
    </row>
    <row r="1617" spans="1:9" ht="40.5">
      <c r="A1617" s="11">
        <f t="shared" si="26"/>
        <v>1614</v>
      </c>
      <c r="B1617" s="8" t="s">
        <v>5770</v>
      </c>
      <c r="C1617" s="8" t="s">
        <v>5866</v>
      </c>
      <c r="D1617" s="8"/>
      <c r="E1617" s="8">
        <v>18</v>
      </c>
      <c r="F1617" s="8" t="s">
        <v>5791</v>
      </c>
      <c r="G1617" s="8" t="s">
        <v>5814</v>
      </c>
      <c r="H1617" s="9" t="s">
        <v>5854</v>
      </c>
      <c r="I1617" s="10" t="s">
        <v>5855</v>
      </c>
    </row>
    <row r="1618" spans="1:9" ht="40.5">
      <c r="A1618" s="11">
        <f t="shared" si="26"/>
        <v>1615</v>
      </c>
      <c r="B1618" s="8" t="s">
        <v>5771</v>
      </c>
      <c r="C1618" s="8" t="s">
        <v>5866</v>
      </c>
      <c r="D1618" s="8"/>
      <c r="E1618" s="8">
        <v>19</v>
      </c>
      <c r="F1618" s="8" t="s">
        <v>5792</v>
      </c>
      <c r="G1618" s="8" t="s">
        <v>5815</v>
      </c>
      <c r="H1618" s="9" t="s">
        <v>5856</v>
      </c>
      <c r="I1618" s="10" t="s">
        <v>5857</v>
      </c>
    </row>
    <row r="1619" spans="1:9" ht="40.5">
      <c r="A1619" s="11">
        <f t="shared" si="26"/>
        <v>1616</v>
      </c>
      <c r="B1619" s="8" t="s">
        <v>5767</v>
      </c>
      <c r="C1619" s="8" t="s">
        <v>5866</v>
      </c>
      <c r="D1619" s="8"/>
      <c r="E1619" s="8">
        <v>20</v>
      </c>
      <c r="F1619" s="8" t="s">
        <v>5793</v>
      </c>
      <c r="G1619" s="8" t="s">
        <v>5816</v>
      </c>
      <c r="H1619" s="9" t="s">
        <v>5858</v>
      </c>
      <c r="I1619" s="10" t="s">
        <v>5859</v>
      </c>
    </row>
    <row r="1620" spans="1:9" ht="40.5">
      <c r="A1620" s="11">
        <f t="shared" si="26"/>
        <v>1617</v>
      </c>
      <c r="B1620" s="8" t="s">
        <v>227</v>
      </c>
      <c r="C1620" s="8" t="s">
        <v>5866</v>
      </c>
      <c r="D1620" s="8"/>
      <c r="E1620" s="8">
        <v>21</v>
      </c>
      <c r="F1620" s="8" t="s">
        <v>5794</v>
      </c>
      <c r="G1620" s="8" t="s">
        <v>5817</v>
      </c>
      <c r="H1620" s="9" t="s">
        <v>5860</v>
      </c>
      <c r="I1620" s="10" t="s">
        <v>5861</v>
      </c>
    </row>
    <row r="1621" spans="1:9" ht="40.5">
      <c r="A1621" s="11">
        <f t="shared" si="26"/>
        <v>1618</v>
      </c>
      <c r="B1621" s="8" t="s">
        <v>5772</v>
      </c>
      <c r="C1621" s="8" t="s">
        <v>5866</v>
      </c>
      <c r="D1621" s="8"/>
      <c r="E1621" s="8">
        <v>22</v>
      </c>
      <c r="F1621" s="8" t="s">
        <v>5795</v>
      </c>
      <c r="G1621" s="8" t="s">
        <v>5818</v>
      </c>
      <c r="H1621" s="9" t="s">
        <v>5862</v>
      </c>
      <c r="I1621" s="10" t="s">
        <v>5863</v>
      </c>
    </row>
    <row r="1622" spans="1:9" ht="40.5">
      <c r="A1622" s="11">
        <f t="shared" si="26"/>
        <v>1619</v>
      </c>
      <c r="B1622" s="8" t="s">
        <v>5773</v>
      </c>
      <c r="C1622" s="8" t="s">
        <v>5866</v>
      </c>
      <c r="D1622" s="8"/>
      <c r="E1622" s="8">
        <v>23</v>
      </c>
      <c r="F1622" s="8" t="s">
        <v>5796</v>
      </c>
      <c r="G1622" s="8" t="s">
        <v>5819</v>
      </c>
      <c r="H1622" s="9" t="s">
        <v>5864</v>
      </c>
      <c r="I1622" s="10" t="s">
        <v>5865</v>
      </c>
    </row>
    <row r="1623" spans="1:9" ht="40.5">
      <c r="A1623" s="11">
        <f t="shared" si="26"/>
        <v>1620</v>
      </c>
      <c r="B1623" s="8" t="s">
        <v>220</v>
      </c>
      <c r="C1623" s="8" t="s">
        <v>5868</v>
      </c>
      <c r="D1623" s="8" t="s">
        <v>5869</v>
      </c>
      <c r="E1623" s="8">
        <v>1</v>
      </c>
      <c r="F1623" s="8" t="s">
        <v>5870</v>
      </c>
      <c r="G1623" s="8"/>
      <c r="H1623" s="9" t="s">
        <v>5871</v>
      </c>
      <c r="I1623" s="10" t="s">
        <v>5872</v>
      </c>
    </row>
    <row r="1624" spans="1:9" ht="40.5">
      <c r="A1624" s="11">
        <f t="shared" si="26"/>
        <v>1621</v>
      </c>
      <c r="B1624" s="8" t="s">
        <v>220</v>
      </c>
      <c r="C1624" s="8" t="s">
        <v>5868</v>
      </c>
      <c r="D1624" s="8"/>
      <c r="E1624" s="8">
        <v>2</v>
      </c>
      <c r="F1624" s="8" t="s">
        <v>5873</v>
      </c>
      <c r="G1624" s="8" t="s">
        <v>5899</v>
      </c>
      <c r="H1624" s="9" t="s">
        <v>5874</v>
      </c>
      <c r="I1624" s="10" t="s">
        <v>5872</v>
      </c>
    </row>
    <row r="1625" spans="1:9" ht="40.5">
      <c r="A1625" s="11">
        <f t="shared" si="26"/>
        <v>1622</v>
      </c>
      <c r="B1625" s="8" t="s">
        <v>220</v>
      </c>
      <c r="C1625" s="8" t="s">
        <v>5868</v>
      </c>
      <c r="D1625" s="8"/>
      <c r="E1625" s="8">
        <v>3</v>
      </c>
      <c r="F1625" s="8" t="s">
        <v>5875</v>
      </c>
      <c r="G1625" s="8" t="s">
        <v>5900</v>
      </c>
      <c r="H1625" s="9" t="s">
        <v>5876</v>
      </c>
      <c r="I1625" s="10" t="s">
        <v>5872</v>
      </c>
    </row>
    <row r="1626" spans="1:9" ht="40.5">
      <c r="A1626" s="11">
        <f t="shared" si="26"/>
        <v>1623</v>
      </c>
      <c r="B1626" s="8" t="s">
        <v>220</v>
      </c>
      <c r="C1626" s="8" t="s">
        <v>5868</v>
      </c>
      <c r="D1626" s="8"/>
      <c r="E1626" s="8">
        <v>4</v>
      </c>
      <c r="F1626" s="8" t="s">
        <v>5877</v>
      </c>
      <c r="G1626" s="8" t="s">
        <v>5901</v>
      </c>
      <c r="H1626" s="9" t="s">
        <v>5878</v>
      </c>
      <c r="I1626" s="10" t="s">
        <v>5872</v>
      </c>
    </row>
    <row r="1627" spans="1:9" ht="40.5">
      <c r="A1627" s="11">
        <f t="shared" si="26"/>
        <v>1624</v>
      </c>
      <c r="B1627" s="8" t="s">
        <v>5879</v>
      </c>
      <c r="C1627" s="8" t="s">
        <v>5868</v>
      </c>
      <c r="D1627" s="8"/>
      <c r="E1627" s="8">
        <v>5</v>
      </c>
      <c r="F1627" s="8" t="s">
        <v>5880</v>
      </c>
      <c r="G1627" s="8" t="s">
        <v>5902</v>
      </c>
      <c r="H1627" s="9" t="s">
        <v>5881</v>
      </c>
      <c r="I1627" s="10" t="s">
        <v>5872</v>
      </c>
    </row>
    <row r="1628" spans="1:9" ht="40.5">
      <c r="A1628" s="11">
        <f t="shared" si="26"/>
        <v>1625</v>
      </c>
      <c r="B1628" s="8" t="s">
        <v>220</v>
      </c>
      <c r="C1628" s="8" t="s">
        <v>5868</v>
      </c>
      <c r="D1628" s="8"/>
      <c r="E1628" s="8">
        <v>6</v>
      </c>
      <c r="F1628" s="8" t="s">
        <v>5882</v>
      </c>
      <c r="G1628" s="8" t="s">
        <v>5903</v>
      </c>
      <c r="H1628" s="9" t="s">
        <v>5883</v>
      </c>
      <c r="I1628" s="10" t="s">
        <v>5872</v>
      </c>
    </row>
    <row r="1629" spans="1:9" ht="40.5">
      <c r="A1629" s="11">
        <f t="shared" si="26"/>
        <v>1626</v>
      </c>
      <c r="B1629" s="8" t="s">
        <v>5884</v>
      </c>
      <c r="C1629" s="8" t="s">
        <v>5868</v>
      </c>
      <c r="D1629" s="8"/>
      <c r="E1629" s="8">
        <v>7</v>
      </c>
      <c r="F1629" s="8" t="s">
        <v>5885</v>
      </c>
      <c r="G1629" s="8" t="s">
        <v>5904</v>
      </c>
      <c r="H1629" s="9" t="s">
        <v>5886</v>
      </c>
      <c r="I1629" s="10" t="s">
        <v>5872</v>
      </c>
    </row>
    <row r="1630" spans="1:9" ht="40.5">
      <c r="A1630" s="11">
        <f t="shared" si="26"/>
        <v>1627</v>
      </c>
      <c r="B1630" s="8" t="s">
        <v>5887</v>
      </c>
      <c r="C1630" s="8" t="s">
        <v>5868</v>
      </c>
      <c r="D1630" s="8"/>
      <c r="E1630" s="8">
        <v>8</v>
      </c>
      <c r="F1630" s="8" t="s">
        <v>5888</v>
      </c>
      <c r="G1630" s="8" t="s">
        <v>5905</v>
      </c>
      <c r="H1630" s="9" t="s">
        <v>5889</v>
      </c>
      <c r="I1630" s="10" t="s">
        <v>5872</v>
      </c>
    </row>
    <row r="1631" spans="1:9" ht="40.5">
      <c r="A1631" s="11">
        <f t="shared" si="26"/>
        <v>1628</v>
      </c>
      <c r="B1631" s="8" t="s">
        <v>5890</v>
      </c>
      <c r="C1631" s="8" t="s">
        <v>5868</v>
      </c>
      <c r="D1631" s="8"/>
      <c r="E1631" s="8">
        <v>9</v>
      </c>
      <c r="F1631" s="8" t="s">
        <v>5891</v>
      </c>
      <c r="G1631" s="8" t="s">
        <v>5906</v>
      </c>
      <c r="H1631" s="9" t="s">
        <v>5892</v>
      </c>
      <c r="I1631" s="10" t="s">
        <v>5872</v>
      </c>
    </row>
    <row r="1632" spans="1:9" ht="40.5">
      <c r="A1632" s="11">
        <f t="shared" si="26"/>
        <v>1629</v>
      </c>
      <c r="B1632" s="8" t="s">
        <v>5041</v>
      </c>
      <c r="C1632" s="8" t="s">
        <v>5868</v>
      </c>
      <c r="D1632" s="8"/>
      <c r="E1632" s="8">
        <v>10</v>
      </c>
      <c r="F1632" s="8" t="s">
        <v>5893</v>
      </c>
      <c r="G1632" s="8" t="s">
        <v>5907</v>
      </c>
      <c r="H1632" s="9" t="s">
        <v>5894</v>
      </c>
      <c r="I1632" s="10" t="s">
        <v>5872</v>
      </c>
    </row>
    <row r="1633" spans="1:9" ht="40.5">
      <c r="A1633" s="11">
        <f t="shared" si="26"/>
        <v>1630</v>
      </c>
      <c r="B1633" s="8" t="s">
        <v>5041</v>
      </c>
      <c r="C1633" s="8" t="s">
        <v>5868</v>
      </c>
      <c r="D1633" s="8"/>
      <c r="E1633" s="8">
        <v>11</v>
      </c>
      <c r="F1633" s="8" t="s">
        <v>5895</v>
      </c>
      <c r="G1633" s="8" t="s">
        <v>5908</v>
      </c>
      <c r="H1633" s="9" t="s">
        <v>5896</v>
      </c>
      <c r="I1633" s="10" t="s">
        <v>5872</v>
      </c>
    </row>
    <row r="1634" spans="1:9" ht="40.5">
      <c r="A1634" s="11">
        <f t="shared" si="26"/>
        <v>1631</v>
      </c>
      <c r="B1634" s="8" t="s">
        <v>220</v>
      </c>
      <c r="C1634" s="8" t="s">
        <v>5868</v>
      </c>
      <c r="D1634" s="8"/>
      <c r="E1634" s="8">
        <v>12</v>
      </c>
      <c r="F1634" s="8" t="s">
        <v>5897</v>
      </c>
      <c r="G1634" s="8" t="s">
        <v>5909</v>
      </c>
      <c r="H1634" s="9" t="s">
        <v>5898</v>
      </c>
      <c r="I1634" s="10" t="s">
        <v>5872</v>
      </c>
    </row>
    <row r="1635" spans="1:9" ht="60.75">
      <c r="A1635" s="11">
        <f t="shared" si="26"/>
        <v>1632</v>
      </c>
      <c r="B1635" s="8" t="s">
        <v>840</v>
      </c>
      <c r="C1635" s="8" t="s">
        <v>5910</v>
      </c>
      <c r="D1635" s="8" t="s">
        <v>5911</v>
      </c>
      <c r="E1635" s="8"/>
      <c r="F1635" s="8"/>
      <c r="G1635" s="8"/>
      <c r="H1635" s="9" t="s">
        <v>5912</v>
      </c>
      <c r="I1635" s="10" t="s">
        <v>5913</v>
      </c>
    </row>
    <row r="1636" spans="1:9" ht="60.75">
      <c r="A1636" s="11">
        <f t="shared" si="26"/>
        <v>1633</v>
      </c>
      <c r="B1636" s="8" t="s">
        <v>163</v>
      </c>
      <c r="C1636" s="8" t="s">
        <v>5914</v>
      </c>
      <c r="D1636" s="8" t="s">
        <v>5915</v>
      </c>
      <c r="E1636" s="8"/>
      <c r="F1636" s="8"/>
      <c r="G1636" s="8"/>
      <c r="H1636" s="9" t="s">
        <v>5916</v>
      </c>
      <c r="I1636" s="10" t="s">
        <v>5917</v>
      </c>
    </row>
    <row r="1637" spans="1:9" ht="40.5">
      <c r="A1637" s="11">
        <f t="shared" si="26"/>
        <v>1634</v>
      </c>
      <c r="B1637" s="8" t="s">
        <v>163</v>
      </c>
      <c r="C1637" s="8" t="s">
        <v>5918</v>
      </c>
      <c r="D1637" s="8" t="s">
        <v>5919</v>
      </c>
      <c r="E1637" s="8">
        <v>1</v>
      </c>
      <c r="F1637" s="8"/>
      <c r="G1637" s="8"/>
      <c r="H1637" s="9" t="s">
        <v>5920</v>
      </c>
      <c r="I1637" s="10" t="s">
        <v>5921</v>
      </c>
    </row>
    <row r="1638" spans="1:9" ht="40.5">
      <c r="A1638" s="11">
        <f t="shared" si="26"/>
        <v>1635</v>
      </c>
      <c r="B1638" s="8" t="s">
        <v>163</v>
      </c>
      <c r="C1638" s="8" t="s">
        <v>5918</v>
      </c>
      <c r="D1638" s="8"/>
      <c r="E1638" s="8">
        <v>2</v>
      </c>
      <c r="F1638" s="8" t="s">
        <v>3962</v>
      </c>
      <c r="G1638" s="8" t="s">
        <v>5922</v>
      </c>
      <c r="H1638" s="9" t="s">
        <v>5923</v>
      </c>
      <c r="I1638" s="10" t="s">
        <v>5924</v>
      </c>
    </row>
    <row r="1639" spans="1:9" ht="40.5">
      <c r="A1639" s="11">
        <f t="shared" si="26"/>
        <v>1636</v>
      </c>
      <c r="B1639" s="8" t="s">
        <v>163</v>
      </c>
      <c r="C1639" s="8" t="s">
        <v>5918</v>
      </c>
      <c r="D1639" s="8"/>
      <c r="E1639" s="8">
        <v>3</v>
      </c>
      <c r="F1639" s="8" t="s">
        <v>3965</v>
      </c>
      <c r="G1639" s="8" t="s">
        <v>5925</v>
      </c>
      <c r="H1639" s="9" t="s">
        <v>5926</v>
      </c>
      <c r="I1639" s="10" t="s">
        <v>5927</v>
      </c>
    </row>
    <row r="1640" spans="1:9" ht="40.5">
      <c r="A1640" s="11">
        <f t="shared" si="26"/>
        <v>1637</v>
      </c>
      <c r="B1640" s="8" t="s">
        <v>163</v>
      </c>
      <c r="C1640" s="8" t="s">
        <v>5918</v>
      </c>
      <c r="D1640" s="8"/>
      <c r="E1640" s="8">
        <v>4</v>
      </c>
      <c r="F1640" s="8" t="s">
        <v>3968</v>
      </c>
      <c r="G1640" s="8" t="s">
        <v>5928</v>
      </c>
      <c r="H1640" s="9" t="s">
        <v>5929</v>
      </c>
      <c r="I1640" s="10" t="s">
        <v>5930</v>
      </c>
    </row>
    <row r="1641" spans="1:9" ht="60.75">
      <c r="A1641" s="11">
        <f t="shared" si="26"/>
        <v>1638</v>
      </c>
      <c r="B1641" s="8" t="s">
        <v>9</v>
      </c>
      <c r="C1641" s="8" t="s">
        <v>5931</v>
      </c>
      <c r="D1641" s="8" t="s">
        <v>5954</v>
      </c>
      <c r="E1641" s="8">
        <v>2</v>
      </c>
      <c r="F1641" s="8" t="s">
        <v>5953</v>
      </c>
      <c r="G1641" s="8"/>
      <c r="H1641" s="9" t="s">
        <v>5955</v>
      </c>
      <c r="I1641" s="10" t="s">
        <v>5932</v>
      </c>
    </row>
    <row r="1642" spans="1:9" ht="60.75">
      <c r="A1642" s="11">
        <f t="shared" si="26"/>
        <v>1639</v>
      </c>
      <c r="B1642" s="8" t="s">
        <v>9</v>
      </c>
      <c r="C1642" s="8" t="s">
        <v>5931</v>
      </c>
      <c r="D1642" s="8"/>
      <c r="E1642" s="8" t="s">
        <v>5956</v>
      </c>
      <c r="F1642" s="8" t="s">
        <v>5957</v>
      </c>
      <c r="G1642" s="8" t="s">
        <v>5958</v>
      </c>
      <c r="H1642" s="9" t="s">
        <v>5959</v>
      </c>
      <c r="I1642" s="10" t="s">
        <v>5933</v>
      </c>
    </row>
    <row r="1643" spans="1:9" ht="60.75">
      <c r="A1643" s="11">
        <f t="shared" si="26"/>
        <v>1640</v>
      </c>
      <c r="B1643" s="8" t="s">
        <v>9</v>
      </c>
      <c r="C1643" s="8" t="s">
        <v>5931</v>
      </c>
      <c r="D1643" s="8"/>
      <c r="E1643" s="8" t="s">
        <v>3164</v>
      </c>
      <c r="F1643" s="8" t="s">
        <v>5960</v>
      </c>
      <c r="G1643" s="8" t="s">
        <v>5961</v>
      </c>
      <c r="H1643" s="9" t="s">
        <v>5962</v>
      </c>
      <c r="I1643" s="10" t="s">
        <v>5934</v>
      </c>
    </row>
    <row r="1644" spans="1:9" ht="60.75">
      <c r="A1644" s="11">
        <f t="shared" si="26"/>
        <v>1641</v>
      </c>
      <c r="B1644" s="8" t="s">
        <v>144</v>
      </c>
      <c r="C1644" s="8" t="s">
        <v>5931</v>
      </c>
      <c r="D1644" s="8"/>
      <c r="E1644" s="8" t="s">
        <v>5963</v>
      </c>
      <c r="F1644" s="8" t="s">
        <v>5964</v>
      </c>
      <c r="G1644" s="8" t="s">
        <v>5965</v>
      </c>
      <c r="H1644" s="9" t="s">
        <v>5966</v>
      </c>
      <c r="I1644" s="10" t="s">
        <v>5935</v>
      </c>
    </row>
    <row r="1645" spans="1:9" ht="40.5">
      <c r="A1645" s="11">
        <f t="shared" si="26"/>
        <v>1642</v>
      </c>
      <c r="B1645" s="8" t="s">
        <v>9</v>
      </c>
      <c r="C1645" s="8" t="s">
        <v>5931</v>
      </c>
      <c r="D1645" s="8"/>
      <c r="E1645" s="8">
        <v>5</v>
      </c>
      <c r="F1645" s="8" t="s">
        <v>5967</v>
      </c>
      <c r="G1645" s="8" t="s">
        <v>5968</v>
      </c>
      <c r="H1645" s="9" t="s">
        <v>5969</v>
      </c>
      <c r="I1645" s="10" t="s">
        <v>5936</v>
      </c>
    </row>
    <row r="1646" spans="1:9" ht="60.75">
      <c r="A1646" s="11">
        <f t="shared" si="26"/>
        <v>1643</v>
      </c>
      <c r="B1646" s="8" t="s">
        <v>9</v>
      </c>
      <c r="C1646" s="8" t="s">
        <v>5931</v>
      </c>
      <c r="D1646" s="8"/>
      <c r="E1646" s="8">
        <v>7</v>
      </c>
      <c r="F1646" s="8" t="s">
        <v>5970</v>
      </c>
      <c r="G1646" s="8" t="s">
        <v>5971</v>
      </c>
      <c r="H1646" s="9" t="s">
        <v>5972</v>
      </c>
      <c r="I1646" s="10" t="s">
        <v>5937</v>
      </c>
    </row>
    <row r="1647" spans="1:9" ht="60.75">
      <c r="A1647" s="11">
        <f t="shared" si="26"/>
        <v>1644</v>
      </c>
      <c r="B1647" s="8" t="s">
        <v>9</v>
      </c>
      <c r="C1647" s="8" t="s">
        <v>5931</v>
      </c>
      <c r="D1647" s="8"/>
      <c r="E1647" s="8">
        <v>14</v>
      </c>
      <c r="F1647" s="8" t="s">
        <v>5973</v>
      </c>
      <c r="G1647" s="8" t="s">
        <v>5974</v>
      </c>
      <c r="H1647" s="9" t="s">
        <v>5975</v>
      </c>
      <c r="I1647" s="10" t="s">
        <v>5938</v>
      </c>
    </row>
    <row r="1648" spans="1:9" ht="40.5">
      <c r="A1648" s="11">
        <f t="shared" si="26"/>
        <v>1645</v>
      </c>
      <c r="B1648" s="8" t="s">
        <v>144</v>
      </c>
      <c r="C1648" s="8" t="s">
        <v>5931</v>
      </c>
      <c r="D1648" s="8"/>
      <c r="E1648" s="8">
        <v>19</v>
      </c>
      <c r="F1648" s="8" t="s">
        <v>5976</v>
      </c>
      <c r="G1648" s="8" t="s">
        <v>5977</v>
      </c>
      <c r="H1648" s="9" t="s">
        <v>5978</v>
      </c>
      <c r="I1648" s="10" t="s">
        <v>5939</v>
      </c>
    </row>
    <row r="1649" spans="1:9" ht="40.5">
      <c r="A1649" s="11">
        <f t="shared" si="26"/>
        <v>1646</v>
      </c>
      <c r="B1649" s="8" t="s">
        <v>9</v>
      </c>
      <c r="C1649" s="8" t="s">
        <v>5931</v>
      </c>
      <c r="D1649" s="8"/>
      <c r="E1649" s="8">
        <v>21</v>
      </c>
      <c r="F1649" s="8" t="s">
        <v>5979</v>
      </c>
      <c r="G1649" s="8" t="s">
        <v>5980</v>
      </c>
      <c r="H1649" s="9" t="s">
        <v>5981</v>
      </c>
      <c r="I1649" s="10" t="s">
        <v>5940</v>
      </c>
    </row>
    <row r="1650" spans="1:9" ht="40.5">
      <c r="A1650" s="11">
        <f t="shared" si="26"/>
        <v>1647</v>
      </c>
      <c r="B1650" s="8" t="s">
        <v>9</v>
      </c>
      <c r="C1650" s="8" t="s">
        <v>5931</v>
      </c>
      <c r="D1650" s="8"/>
      <c r="E1650" s="8">
        <v>22</v>
      </c>
      <c r="F1650" s="8" t="s">
        <v>5982</v>
      </c>
      <c r="G1650" s="8" t="s">
        <v>5983</v>
      </c>
      <c r="H1650" s="9" t="s">
        <v>5984</v>
      </c>
      <c r="I1650" s="10" t="s">
        <v>5941</v>
      </c>
    </row>
    <row r="1651" spans="1:9" ht="40.5">
      <c r="A1651" s="11">
        <f t="shared" si="26"/>
        <v>1648</v>
      </c>
      <c r="B1651" s="8" t="s">
        <v>9</v>
      </c>
      <c r="C1651" s="8" t="s">
        <v>5931</v>
      </c>
      <c r="D1651" s="8"/>
      <c r="E1651" s="8">
        <v>23</v>
      </c>
      <c r="F1651" s="8" t="s">
        <v>5985</v>
      </c>
      <c r="G1651" s="8" t="s">
        <v>5986</v>
      </c>
      <c r="H1651" s="9" t="s">
        <v>5987</v>
      </c>
      <c r="I1651" s="10" t="s">
        <v>5942</v>
      </c>
    </row>
    <row r="1652" spans="1:9" ht="40.5">
      <c r="A1652" s="11">
        <f t="shared" si="26"/>
        <v>1649</v>
      </c>
      <c r="B1652" s="8" t="s">
        <v>9</v>
      </c>
      <c r="C1652" s="8" t="s">
        <v>5931</v>
      </c>
      <c r="D1652" s="8"/>
      <c r="E1652" s="8">
        <v>24</v>
      </c>
      <c r="F1652" s="8" t="s">
        <v>5988</v>
      </c>
      <c r="G1652" s="8" t="s">
        <v>5989</v>
      </c>
      <c r="H1652" s="9" t="s">
        <v>5990</v>
      </c>
      <c r="I1652" s="10" t="s">
        <v>5943</v>
      </c>
    </row>
    <row r="1653" spans="1:9" ht="40.5">
      <c r="A1653" s="11">
        <f t="shared" si="26"/>
        <v>1650</v>
      </c>
      <c r="B1653" s="8" t="s">
        <v>9</v>
      </c>
      <c r="C1653" s="8" t="s">
        <v>5931</v>
      </c>
      <c r="D1653" s="8"/>
      <c r="E1653" s="8">
        <v>25</v>
      </c>
      <c r="F1653" s="8" t="s">
        <v>5991</v>
      </c>
      <c r="G1653" s="8" t="s">
        <v>5992</v>
      </c>
      <c r="H1653" s="9" t="s">
        <v>5993</v>
      </c>
      <c r="I1653" s="10" t="s">
        <v>5944</v>
      </c>
    </row>
    <row r="1654" spans="1:9" ht="40.5">
      <c r="A1654" s="11">
        <f t="shared" si="26"/>
        <v>1651</v>
      </c>
      <c r="B1654" s="8" t="s">
        <v>9</v>
      </c>
      <c r="C1654" s="8" t="s">
        <v>5931</v>
      </c>
      <c r="D1654" s="8"/>
      <c r="E1654" s="8">
        <v>26</v>
      </c>
      <c r="F1654" s="8" t="s">
        <v>5994</v>
      </c>
      <c r="G1654" s="8" t="s">
        <v>5995</v>
      </c>
      <c r="H1654" s="9" t="s">
        <v>5996</v>
      </c>
      <c r="I1654" s="10" t="s">
        <v>5945</v>
      </c>
    </row>
    <row r="1655" spans="1:9" ht="40.5">
      <c r="A1655" s="11">
        <f t="shared" si="26"/>
        <v>1652</v>
      </c>
      <c r="B1655" s="8" t="s">
        <v>9</v>
      </c>
      <c r="C1655" s="8" t="s">
        <v>5931</v>
      </c>
      <c r="D1655" s="8"/>
      <c r="E1655" s="8">
        <v>28</v>
      </c>
      <c r="F1655" s="8" t="s">
        <v>5997</v>
      </c>
      <c r="G1655" s="8" t="s">
        <v>5998</v>
      </c>
      <c r="H1655" s="9" t="s">
        <v>5999</v>
      </c>
      <c r="I1655" s="10" t="s">
        <v>5946</v>
      </c>
    </row>
    <row r="1656" spans="1:9" ht="40.5">
      <c r="A1656" s="11">
        <f t="shared" si="26"/>
        <v>1653</v>
      </c>
      <c r="B1656" s="8" t="s">
        <v>9</v>
      </c>
      <c r="C1656" s="8" t="s">
        <v>5931</v>
      </c>
      <c r="D1656" s="8"/>
      <c r="E1656" s="8">
        <v>29</v>
      </c>
      <c r="F1656" s="8" t="s">
        <v>6000</v>
      </c>
      <c r="G1656" s="8" t="s">
        <v>6001</v>
      </c>
      <c r="H1656" s="9" t="s">
        <v>6002</v>
      </c>
      <c r="I1656" s="10" t="s">
        <v>5947</v>
      </c>
    </row>
    <row r="1657" spans="1:9" ht="60.75">
      <c r="A1657" s="11">
        <f t="shared" si="26"/>
        <v>1654</v>
      </c>
      <c r="B1657" s="8" t="s">
        <v>9</v>
      </c>
      <c r="C1657" s="8" t="s">
        <v>5931</v>
      </c>
      <c r="D1657" s="8"/>
      <c r="E1657" s="8">
        <v>30</v>
      </c>
      <c r="F1657" s="8" t="s">
        <v>6003</v>
      </c>
      <c r="G1657" s="8" t="s">
        <v>6004</v>
      </c>
      <c r="H1657" s="9" t="s">
        <v>6005</v>
      </c>
      <c r="I1657" s="10" t="s">
        <v>5948</v>
      </c>
    </row>
    <row r="1658" spans="1:9" ht="40.5">
      <c r="A1658" s="11">
        <f t="shared" si="26"/>
        <v>1655</v>
      </c>
      <c r="B1658" s="8" t="s">
        <v>9</v>
      </c>
      <c r="C1658" s="8" t="s">
        <v>5931</v>
      </c>
      <c r="D1658" s="8"/>
      <c r="E1658" s="8">
        <v>31</v>
      </c>
      <c r="F1658" s="8" t="s">
        <v>6006</v>
      </c>
      <c r="G1658" s="8" t="s">
        <v>6007</v>
      </c>
      <c r="H1658" s="9" t="s">
        <v>6008</v>
      </c>
      <c r="I1658" s="10" t="s">
        <v>5949</v>
      </c>
    </row>
    <row r="1659" spans="1:9" ht="40.5">
      <c r="A1659" s="11">
        <f t="shared" si="26"/>
        <v>1656</v>
      </c>
      <c r="B1659" s="8" t="s">
        <v>9</v>
      </c>
      <c r="C1659" s="8" t="s">
        <v>5931</v>
      </c>
      <c r="D1659" s="8"/>
      <c r="E1659" s="8">
        <v>32</v>
      </c>
      <c r="F1659" s="8" t="s">
        <v>6009</v>
      </c>
      <c r="G1659" s="8" t="s">
        <v>6010</v>
      </c>
      <c r="H1659" s="9" t="s">
        <v>6011</v>
      </c>
      <c r="I1659" s="10" t="s">
        <v>5950</v>
      </c>
    </row>
    <row r="1660" spans="1:9" ht="40.5">
      <c r="A1660" s="11">
        <f t="shared" si="26"/>
        <v>1657</v>
      </c>
      <c r="B1660" s="8" t="s">
        <v>9</v>
      </c>
      <c r="C1660" s="8" t="s">
        <v>5931</v>
      </c>
      <c r="D1660" s="8"/>
      <c r="E1660" s="8">
        <v>33</v>
      </c>
      <c r="F1660" s="8" t="s">
        <v>5951</v>
      </c>
      <c r="G1660" s="8" t="s">
        <v>6012</v>
      </c>
      <c r="H1660" s="9" t="s">
        <v>6013</v>
      </c>
      <c r="I1660" s="10" t="s">
        <v>5952</v>
      </c>
    </row>
    <row r="1661" spans="1:9" ht="40.5">
      <c r="A1661" s="11">
        <f t="shared" si="26"/>
        <v>1658</v>
      </c>
      <c r="B1661" s="8" t="s">
        <v>9</v>
      </c>
      <c r="C1661" s="8" t="s">
        <v>5931</v>
      </c>
      <c r="D1661" s="8"/>
      <c r="E1661" s="8">
        <v>34</v>
      </c>
      <c r="F1661" s="8" t="s">
        <v>6014</v>
      </c>
      <c r="G1661" s="8" t="s">
        <v>6015</v>
      </c>
      <c r="H1661" s="9" t="s">
        <v>6016</v>
      </c>
      <c r="I1661" s="10" t="s">
        <v>6017</v>
      </c>
    </row>
    <row r="1662" spans="1:9" ht="40.5">
      <c r="A1662" s="11">
        <f t="shared" si="26"/>
        <v>1659</v>
      </c>
      <c r="B1662" s="8" t="s">
        <v>9</v>
      </c>
      <c r="C1662" s="8" t="s">
        <v>5931</v>
      </c>
      <c r="D1662" s="8"/>
      <c r="E1662" s="8">
        <v>36</v>
      </c>
      <c r="F1662" s="8" t="s">
        <v>6018</v>
      </c>
      <c r="G1662" s="8" t="s">
        <v>6019</v>
      </c>
      <c r="H1662" s="9" t="s">
        <v>6020</v>
      </c>
      <c r="I1662" s="10" t="s">
        <v>6021</v>
      </c>
    </row>
    <row r="1663" spans="1:9" ht="60.75">
      <c r="A1663" s="11">
        <f t="shared" si="26"/>
        <v>1660</v>
      </c>
      <c r="B1663" s="8" t="s">
        <v>9</v>
      </c>
      <c r="C1663" s="8" t="s">
        <v>5931</v>
      </c>
      <c r="D1663" s="8"/>
      <c r="E1663" s="8">
        <v>35</v>
      </c>
      <c r="F1663" s="8" t="s">
        <v>6022</v>
      </c>
      <c r="G1663" s="8" t="s">
        <v>6023</v>
      </c>
      <c r="H1663" s="9" t="s">
        <v>6024</v>
      </c>
      <c r="I1663" s="10" t="s">
        <v>6025</v>
      </c>
    </row>
    <row r="1664" spans="1:9" ht="60.75">
      <c r="A1664" s="11">
        <f t="shared" si="26"/>
        <v>1661</v>
      </c>
      <c r="B1664" s="8" t="s">
        <v>9</v>
      </c>
      <c r="C1664" s="8" t="s">
        <v>5931</v>
      </c>
      <c r="D1664" s="8"/>
      <c r="E1664" s="8" t="s">
        <v>6026</v>
      </c>
      <c r="F1664" s="8" t="s">
        <v>6027</v>
      </c>
      <c r="G1664" s="8" t="s">
        <v>6028</v>
      </c>
      <c r="H1664" s="9" t="s">
        <v>6029</v>
      </c>
      <c r="I1664" s="10" t="s">
        <v>6030</v>
      </c>
    </row>
    <row r="1665" spans="1:9" ht="60.75">
      <c r="A1665" s="11">
        <f t="shared" si="26"/>
        <v>1662</v>
      </c>
      <c r="B1665" s="8" t="s">
        <v>9</v>
      </c>
      <c r="C1665" s="8" t="s">
        <v>5931</v>
      </c>
      <c r="D1665" s="8"/>
      <c r="E1665" s="8" t="s">
        <v>6031</v>
      </c>
      <c r="F1665" s="8" t="s">
        <v>6032</v>
      </c>
      <c r="G1665" s="8" t="s">
        <v>6033</v>
      </c>
      <c r="H1665" s="9" t="s">
        <v>6034</v>
      </c>
      <c r="I1665" s="10" t="s">
        <v>6035</v>
      </c>
    </row>
    <row r="1666" spans="1:9" ht="60.75">
      <c r="A1666" s="11">
        <f t="shared" si="26"/>
        <v>1663</v>
      </c>
      <c r="B1666" s="8" t="s">
        <v>9</v>
      </c>
      <c r="C1666" s="8" t="s">
        <v>5931</v>
      </c>
      <c r="D1666" s="8"/>
      <c r="E1666" s="8" t="s">
        <v>6036</v>
      </c>
      <c r="F1666" s="8" t="s">
        <v>6037</v>
      </c>
      <c r="G1666" s="8" t="s">
        <v>6038</v>
      </c>
      <c r="H1666" s="9" t="s">
        <v>6039</v>
      </c>
      <c r="I1666" s="10" t="s">
        <v>6040</v>
      </c>
    </row>
    <row r="1667" spans="1:9" ht="60.75">
      <c r="A1667" s="11">
        <f t="shared" si="26"/>
        <v>1664</v>
      </c>
      <c r="B1667" s="8" t="s">
        <v>9</v>
      </c>
      <c r="C1667" s="8" t="s">
        <v>5931</v>
      </c>
      <c r="D1667" s="8"/>
      <c r="E1667" s="8" t="s">
        <v>6041</v>
      </c>
      <c r="F1667" s="8" t="s">
        <v>6042</v>
      </c>
      <c r="G1667" s="8" t="s">
        <v>6043</v>
      </c>
      <c r="H1667" s="9" t="s">
        <v>6044</v>
      </c>
      <c r="I1667" s="10" t="s">
        <v>6045</v>
      </c>
    </row>
    <row r="1668" spans="1:9" ht="60.75">
      <c r="A1668" s="11">
        <f t="shared" si="26"/>
        <v>1665</v>
      </c>
      <c r="B1668" s="8" t="s">
        <v>9</v>
      </c>
      <c r="C1668" s="8" t="s">
        <v>5931</v>
      </c>
      <c r="D1668" s="8"/>
      <c r="E1668" s="8" t="s">
        <v>6046</v>
      </c>
      <c r="F1668" s="8" t="s">
        <v>6047</v>
      </c>
      <c r="G1668" s="8" t="s">
        <v>6048</v>
      </c>
      <c r="H1668" s="9" t="s">
        <v>6049</v>
      </c>
      <c r="I1668" s="10" t="s">
        <v>6050</v>
      </c>
    </row>
    <row r="1669" spans="1:9" ht="40.5">
      <c r="A1669" s="11">
        <f t="shared" si="26"/>
        <v>1666</v>
      </c>
      <c r="B1669" s="8" t="s">
        <v>9</v>
      </c>
      <c r="C1669" s="8" t="s">
        <v>5931</v>
      </c>
      <c r="D1669" s="8"/>
      <c r="E1669" s="8" t="s">
        <v>6051</v>
      </c>
      <c r="F1669" s="8" t="s">
        <v>6052</v>
      </c>
      <c r="G1669" s="8" t="s">
        <v>6053</v>
      </c>
      <c r="H1669" s="9" t="s">
        <v>6054</v>
      </c>
      <c r="I1669" s="10" t="s">
        <v>6055</v>
      </c>
    </row>
    <row r="1670" spans="1:9" ht="40.5">
      <c r="A1670" s="11">
        <f t="shared" ref="A1670:A1733" si="27">A1669+1</f>
        <v>1667</v>
      </c>
      <c r="B1670" s="8" t="s">
        <v>9</v>
      </c>
      <c r="C1670" s="8" t="s">
        <v>5931</v>
      </c>
      <c r="D1670" s="8"/>
      <c r="E1670" s="8" t="s">
        <v>6056</v>
      </c>
      <c r="F1670" s="8" t="s">
        <v>6057</v>
      </c>
      <c r="G1670" s="8" t="s">
        <v>6058</v>
      </c>
      <c r="H1670" s="9" t="s">
        <v>6059</v>
      </c>
      <c r="I1670" s="10" t="s">
        <v>6060</v>
      </c>
    </row>
    <row r="1671" spans="1:9" ht="40.5">
      <c r="A1671" s="11">
        <f t="shared" si="27"/>
        <v>1668</v>
      </c>
      <c r="B1671" s="8" t="s">
        <v>166</v>
      </c>
      <c r="C1671" s="8" t="s">
        <v>5931</v>
      </c>
      <c r="D1671" s="8"/>
      <c r="E1671" s="8" t="s">
        <v>6061</v>
      </c>
      <c r="F1671" s="8" t="s">
        <v>6062</v>
      </c>
      <c r="G1671" s="8" t="s">
        <v>6063</v>
      </c>
      <c r="H1671" s="9" t="s">
        <v>6064</v>
      </c>
      <c r="I1671" s="10" t="s">
        <v>6065</v>
      </c>
    </row>
    <row r="1672" spans="1:9" ht="40.5">
      <c r="A1672" s="11">
        <f t="shared" si="27"/>
        <v>1669</v>
      </c>
      <c r="B1672" s="8" t="s">
        <v>2770</v>
      </c>
      <c r="C1672" s="8" t="s">
        <v>5931</v>
      </c>
      <c r="D1672" s="8"/>
      <c r="E1672" s="8" t="s">
        <v>6066</v>
      </c>
      <c r="F1672" s="8" t="s">
        <v>6067</v>
      </c>
      <c r="G1672" s="8" t="s">
        <v>6068</v>
      </c>
      <c r="H1672" s="9" t="s">
        <v>6069</v>
      </c>
      <c r="I1672" s="10" t="s">
        <v>6070</v>
      </c>
    </row>
    <row r="1673" spans="1:9" ht="40.5">
      <c r="A1673" s="11">
        <f t="shared" si="27"/>
        <v>1670</v>
      </c>
      <c r="B1673" s="8" t="s">
        <v>1005</v>
      </c>
      <c r="C1673" s="8" t="s">
        <v>5931</v>
      </c>
      <c r="D1673" s="8"/>
      <c r="E1673" s="8" t="s">
        <v>6071</v>
      </c>
      <c r="F1673" s="8" t="s">
        <v>6072</v>
      </c>
      <c r="G1673" s="8" t="s">
        <v>6073</v>
      </c>
      <c r="H1673" s="9" t="s">
        <v>6074</v>
      </c>
      <c r="I1673" s="10" t="s">
        <v>6075</v>
      </c>
    </row>
    <row r="1674" spans="1:9" ht="40.5">
      <c r="A1674" s="11">
        <f t="shared" si="27"/>
        <v>1671</v>
      </c>
      <c r="B1674" s="8" t="s">
        <v>223</v>
      </c>
      <c r="C1674" s="8" t="s">
        <v>5931</v>
      </c>
      <c r="D1674" s="8"/>
      <c r="E1674" s="8" t="s">
        <v>6076</v>
      </c>
      <c r="F1674" s="8" t="s">
        <v>6077</v>
      </c>
      <c r="G1674" s="8" t="s">
        <v>6078</v>
      </c>
      <c r="H1674" s="9" t="s">
        <v>6079</v>
      </c>
      <c r="I1674" s="10" t="s">
        <v>6080</v>
      </c>
    </row>
    <row r="1675" spans="1:9" ht="40.5">
      <c r="A1675" s="11">
        <f t="shared" si="27"/>
        <v>1672</v>
      </c>
      <c r="B1675" s="8" t="s">
        <v>854</v>
      </c>
      <c r="C1675" s="8" t="s">
        <v>5931</v>
      </c>
      <c r="D1675" s="8"/>
      <c r="E1675" s="8" t="s">
        <v>6081</v>
      </c>
      <c r="F1675" s="8" t="s">
        <v>6082</v>
      </c>
      <c r="G1675" s="8" t="s">
        <v>6083</v>
      </c>
      <c r="H1675" s="9" t="s">
        <v>6084</v>
      </c>
      <c r="I1675" s="10" t="s">
        <v>6085</v>
      </c>
    </row>
    <row r="1676" spans="1:9" ht="40.5">
      <c r="A1676" s="11">
        <f t="shared" si="27"/>
        <v>1673</v>
      </c>
      <c r="B1676" s="8" t="s">
        <v>854</v>
      </c>
      <c r="C1676" s="8" t="s">
        <v>5931</v>
      </c>
      <c r="D1676" s="8"/>
      <c r="E1676" s="8" t="s">
        <v>6086</v>
      </c>
      <c r="F1676" s="8" t="s">
        <v>6087</v>
      </c>
      <c r="G1676" s="8" t="s">
        <v>6088</v>
      </c>
      <c r="H1676" s="9" t="s">
        <v>6089</v>
      </c>
      <c r="I1676" s="10" t="s">
        <v>6090</v>
      </c>
    </row>
    <row r="1677" spans="1:9" ht="40.5">
      <c r="A1677" s="11">
        <f t="shared" si="27"/>
        <v>1674</v>
      </c>
      <c r="B1677" s="8" t="s">
        <v>854</v>
      </c>
      <c r="C1677" s="8" t="s">
        <v>5931</v>
      </c>
      <c r="D1677" s="8"/>
      <c r="E1677" s="8" t="s">
        <v>6091</v>
      </c>
      <c r="F1677" s="8" t="s">
        <v>6092</v>
      </c>
      <c r="G1677" s="8" t="s">
        <v>6093</v>
      </c>
      <c r="H1677" s="9" t="s">
        <v>6094</v>
      </c>
      <c r="I1677" s="10" t="s">
        <v>6095</v>
      </c>
    </row>
    <row r="1678" spans="1:9" ht="40.5">
      <c r="A1678" s="11">
        <f t="shared" si="27"/>
        <v>1675</v>
      </c>
      <c r="B1678" s="8" t="s">
        <v>947</v>
      </c>
      <c r="C1678" s="8" t="s">
        <v>5931</v>
      </c>
      <c r="D1678" s="8"/>
      <c r="E1678" s="8" t="s">
        <v>6096</v>
      </c>
      <c r="F1678" s="8" t="s">
        <v>6097</v>
      </c>
      <c r="G1678" s="8" t="s">
        <v>6098</v>
      </c>
      <c r="H1678" s="9" t="s">
        <v>6099</v>
      </c>
      <c r="I1678" s="10" t="s">
        <v>6100</v>
      </c>
    </row>
    <row r="1679" spans="1:9" ht="40.5">
      <c r="A1679" s="11">
        <f t="shared" si="27"/>
        <v>1676</v>
      </c>
      <c r="B1679" s="8" t="s">
        <v>947</v>
      </c>
      <c r="C1679" s="8" t="s">
        <v>5931</v>
      </c>
      <c r="D1679" s="8"/>
      <c r="E1679" s="8" t="s">
        <v>3348</v>
      </c>
      <c r="F1679" s="8" t="s">
        <v>6101</v>
      </c>
      <c r="G1679" s="8" t="s">
        <v>6102</v>
      </c>
      <c r="H1679" s="9" t="s">
        <v>6103</v>
      </c>
      <c r="I1679" s="10" t="s">
        <v>6104</v>
      </c>
    </row>
    <row r="1680" spans="1:9" ht="40.5">
      <c r="A1680" s="11">
        <f t="shared" si="27"/>
        <v>1677</v>
      </c>
      <c r="B1680" s="8" t="s">
        <v>3158</v>
      </c>
      <c r="C1680" s="8" t="s">
        <v>5931</v>
      </c>
      <c r="D1680" s="8"/>
      <c r="E1680" s="8" t="s">
        <v>6105</v>
      </c>
      <c r="F1680" s="8" t="s">
        <v>6106</v>
      </c>
      <c r="G1680" s="8" t="s">
        <v>6107</v>
      </c>
      <c r="H1680" s="9" t="s">
        <v>6108</v>
      </c>
      <c r="I1680" s="10" t="s">
        <v>6109</v>
      </c>
    </row>
    <row r="1681" spans="1:9" ht="40.5">
      <c r="A1681" s="11">
        <f t="shared" si="27"/>
        <v>1678</v>
      </c>
      <c r="B1681" s="8" t="s">
        <v>947</v>
      </c>
      <c r="C1681" s="8" t="s">
        <v>5931</v>
      </c>
      <c r="D1681" s="8"/>
      <c r="E1681" s="8" t="s">
        <v>6110</v>
      </c>
      <c r="F1681" s="8" t="s">
        <v>6111</v>
      </c>
      <c r="G1681" s="8" t="s">
        <v>6112</v>
      </c>
      <c r="H1681" s="9" t="s">
        <v>6113</v>
      </c>
      <c r="I1681" s="10" t="s">
        <v>6114</v>
      </c>
    </row>
    <row r="1682" spans="1:9" ht="40.5">
      <c r="A1682" s="11">
        <f t="shared" si="27"/>
        <v>1679</v>
      </c>
      <c r="B1682" s="8" t="s">
        <v>854</v>
      </c>
      <c r="C1682" s="8" t="s">
        <v>5931</v>
      </c>
      <c r="D1682" s="8"/>
      <c r="E1682" s="8" t="s">
        <v>3344</v>
      </c>
      <c r="F1682" s="8" t="s">
        <v>6115</v>
      </c>
      <c r="G1682" s="8" t="s">
        <v>6116</v>
      </c>
      <c r="H1682" s="9" t="s">
        <v>6117</v>
      </c>
      <c r="I1682" s="10" t="s">
        <v>6118</v>
      </c>
    </row>
    <row r="1683" spans="1:9" ht="40.5">
      <c r="A1683" s="11">
        <f t="shared" si="27"/>
        <v>1680</v>
      </c>
      <c r="B1683" s="8" t="s">
        <v>533</v>
      </c>
      <c r="C1683" s="8" t="s">
        <v>5931</v>
      </c>
      <c r="D1683" s="8"/>
      <c r="E1683" s="8" t="s">
        <v>6119</v>
      </c>
      <c r="F1683" s="8" t="s">
        <v>6120</v>
      </c>
      <c r="G1683" s="8" t="s">
        <v>6121</v>
      </c>
      <c r="H1683" s="9" t="s">
        <v>6122</v>
      </c>
      <c r="I1683" s="10" t="s">
        <v>6123</v>
      </c>
    </row>
    <row r="1684" spans="1:9" ht="40.5">
      <c r="A1684" s="11">
        <f t="shared" si="27"/>
        <v>1681</v>
      </c>
      <c r="B1684" s="8" t="s">
        <v>950</v>
      </c>
      <c r="C1684" s="8" t="s">
        <v>6124</v>
      </c>
      <c r="D1684" s="8" t="s">
        <v>6372</v>
      </c>
      <c r="E1684" s="8">
        <v>9</v>
      </c>
      <c r="F1684" s="8" t="s">
        <v>6126</v>
      </c>
      <c r="G1684" s="8"/>
      <c r="H1684" s="9" t="s">
        <v>6127</v>
      </c>
      <c r="I1684" s="10" t="s">
        <v>6128</v>
      </c>
    </row>
    <row r="1685" spans="1:9" ht="40.5">
      <c r="A1685" s="11">
        <f t="shared" si="27"/>
        <v>1682</v>
      </c>
      <c r="B1685" s="8" t="s">
        <v>950</v>
      </c>
      <c r="C1685" s="8" t="s">
        <v>6124</v>
      </c>
      <c r="D1685" s="8"/>
      <c r="E1685" s="8" t="s">
        <v>5956</v>
      </c>
      <c r="F1685" s="8" t="s">
        <v>6129</v>
      </c>
      <c r="G1685" s="8" t="s">
        <v>6130</v>
      </c>
      <c r="H1685" s="9" t="s">
        <v>6131</v>
      </c>
      <c r="I1685" s="10" t="s">
        <v>6132</v>
      </c>
    </row>
    <row r="1686" spans="1:9" ht="40.5">
      <c r="A1686" s="11">
        <f t="shared" si="27"/>
        <v>1683</v>
      </c>
      <c r="B1686" s="8" t="s">
        <v>9</v>
      </c>
      <c r="C1686" s="8" t="s">
        <v>6124</v>
      </c>
      <c r="D1686" s="8"/>
      <c r="E1686" s="8" t="s">
        <v>5963</v>
      </c>
      <c r="F1686" s="8" t="s">
        <v>6133</v>
      </c>
      <c r="G1686" s="8" t="s">
        <v>6134</v>
      </c>
      <c r="H1686" s="9" t="s">
        <v>6135</v>
      </c>
      <c r="I1686" s="10" t="s">
        <v>6136</v>
      </c>
    </row>
    <row r="1687" spans="1:9" ht="40.5">
      <c r="A1687" s="11">
        <f t="shared" si="27"/>
        <v>1684</v>
      </c>
      <c r="B1687" s="8" t="s">
        <v>9</v>
      </c>
      <c r="C1687" s="8" t="s">
        <v>6124</v>
      </c>
      <c r="D1687" s="8"/>
      <c r="E1687" s="8" t="s">
        <v>6137</v>
      </c>
      <c r="F1687" s="8" t="s">
        <v>6138</v>
      </c>
      <c r="G1687" s="8" t="s">
        <v>6139</v>
      </c>
      <c r="H1687" s="9" t="s">
        <v>6140</v>
      </c>
      <c r="I1687" s="10" t="s">
        <v>6141</v>
      </c>
    </row>
    <row r="1688" spans="1:9" ht="40.5">
      <c r="A1688" s="11">
        <f t="shared" si="27"/>
        <v>1685</v>
      </c>
      <c r="B1688" s="8" t="s">
        <v>950</v>
      </c>
      <c r="C1688" s="8" t="s">
        <v>6124</v>
      </c>
      <c r="D1688" s="8"/>
      <c r="E1688" s="8">
        <v>10</v>
      </c>
      <c r="F1688" s="8" t="s">
        <v>6142</v>
      </c>
      <c r="G1688" s="8" t="s">
        <v>6143</v>
      </c>
      <c r="H1688" s="9" t="s">
        <v>6144</v>
      </c>
      <c r="I1688" s="10" t="s">
        <v>6145</v>
      </c>
    </row>
    <row r="1689" spans="1:9" ht="40.5">
      <c r="A1689" s="11">
        <f t="shared" si="27"/>
        <v>1686</v>
      </c>
      <c r="B1689" s="8" t="s">
        <v>9</v>
      </c>
      <c r="C1689" s="8" t="s">
        <v>6124</v>
      </c>
      <c r="D1689" s="8"/>
      <c r="E1689" s="8">
        <v>11</v>
      </c>
      <c r="F1689" s="8" t="s">
        <v>6146</v>
      </c>
      <c r="G1689" s="8" t="s">
        <v>6147</v>
      </c>
      <c r="H1689" s="9" t="s">
        <v>6148</v>
      </c>
      <c r="I1689" s="10" t="s">
        <v>6149</v>
      </c>
    </row>
    <row r="1690" spans="1:9" ht="40.5">
      <c r="A1690" s="11">
        <f t="shared" si="27"/>
        <v>1687</v>
      </c>
      <c r="B1690" s="8" t="s">
        <v>3788</v>
      </c>
      <c r="C1690" s="8" t="s">
        <v>6124</v>
      </c>
      <c r="D1690" s="8"/>
      <c r="E1690" s="8">
        <v>13</v>
      </c>
      <c r="F1690" s="8" t="s">
        <v>6150</v>
      </c>
      <c r="G1690" s="8" t="s">
        <v>6151</v>
      </c>
      <c r="H1690" s="9" t="s">
        <v>6152</v>
      </c>
      <c r="I1690" s="10" t="s">
        <v>6153</v>
      </c>
    </row>
    <row r="1691" spans="1:9" ht="40.5">
      <c r="A1691" s="11">
        <f t="shared" si="27"/>
        <v>1688</v>
      </c>
      <c r="B1691" s="8" t="s">
        <v>9</v>
      </c>
      <c r="C1691" s="8" t="s">
        <v>6124</v>
      </c>
      <c r="D1691" s="8"/>
      <c r="E1691" s="8">
        <v>14</v>
      </c>
      <c r="F1691" s="8" t="s">
        <v>6154</v>
      </c>
      <c r="G1691" s="8" t="s">
        <v>6155</v>
      </c>
      <c r="H1691" s="9" t="s">
        <v>6156</v>
      </c>
      <c r="I1691" s="10" t="s">
        <v>6157</v>
      </c>
    </row>
    <row r="1692" spans="1:9" ht="40.5">
      <c r="A1692" s="11">
        <f t="shared" si="27"/>
        <v>1689</v>
      </c>
      <c r="B1692" s="8" t="s">
        <v>9</v>
      </c>
      <c r="C1692" s="8" t="s">
        <v>6124</v>
      </c>
      <c r="D1692" s="8"/>
      <c r="E1692" s="8">
        <v>15</v>
      </c>
      <c r="F1692" s="8" t="s">
        <v>6158</v>
      </c>
      <c r="G1692" s="8" t="s">
        <v>6159</v>
      </c>
      <c r="H1692" s="9" t="s">
        <v>6160</v>
      </c>
      <c r="I1692" s="10" t="s">
        <v>6161</v>
      </c>
    </row>
    <row r="1693" spans="1:9" ht="40.5">
      <c r="A1693" s="11">
        <f t="shared" si="27"/>
        <v>1690</v>
      </c>
      <c r="B1693" s="8" t="s">
        <v>712</v>
      </c>
      <c r="C1693" s="8" t="s">
        <v>6124</v>
      </c>
      <c r="D1693" s="8"/>
      <c r="E1693" s="8">
        <v>17</v>
      </c>
      <c r="F1693" s="8" t="s">
        <v>6162</v>
      </c>
      <c r="G1693" s="8" t="s">
        <v>6163</v>
      </c>
      <c r="H1693" s="9" t="s">
        <v>6164</v>
      </c>
      <c r="I1693" s="10" t="s">
        <v>6165</v>
      </c>
    </row>
    <row r="1694" spans="1:9" ht="40.5">
      <c r="A1694" s="11">
        <f t="shared" si="27"/>
        <v>1691</v>
      </c>
      <c r="B1694" s="8" t="s">
        <v>3788</v>
      </c>
      <c r="C1694" s="8" t="s">
        <v>6124</v>
      </c>
      <c r="D1694" s="8"/>
      <c r="E1694" s="8">
        <v>18</v>
      </c>
      <c r="F1694" s="8" t="s">
        <v>6166</v>
      </c>
      <c r="G1694" s="8" t="s">
        <v>6167</v>
      </c>
      <c r="H1694" s="9" t="s">
        <v>6168</v>
      </c>
      <c r="I1694" s="10" t="s">
        <v>6169</v>
      </c>
    </row>
    <row r="1695" spans="1:9" ht="40.5">
      <c r="A1695" s="11">
        <f t="shared" si="27"/>
        <v>1692</v>
      </c>
      <c r="B1695" s="8" t="s">
        <v>55</v>
      </c>
      <c r="C1695" s="8" t="s">
        <v>6124</v>
      </c>
      <c r="D1695" s="8"/>
      <c r="E1695" s="8">
        <v>19</v>
      </c>
      <c r="F1695" s="8" t="s">
        <v>6170</v>
      </c>
      <c r="G1695" s="8" t="s">
        <v>6171</v>
      </c>
      <c r="H1695" s="9" t="s">
        <v>6172</v>
      </c>
      <c r="I1695" s="10" t="s">
        <v>6173</v>
      </c>
    </row>
    <row r="1696" spans="1:9" ht="40.5">
      <c r="A1696" s="11">
        <f t="shared" si="27"/>
        <v>1693</v>
      </c>
      <c r="B1696" s="8" t="s">
        <v>950</v>
      </c>
      <c r="C1696" s="8" t="s">
        <v>6124</v>
      </c>
      <c r="D1696" s="8"/>
      <c r="E1696" s="8">
        <v>20</v>
      </c>
      <c r="F1696" s="8" t="s">
        <v>6174</v>
      </c>
      <c r="G1696" s="8" t="s">
        <v>6175</v>
      </c>
      <c r="H1696" s="9" t="s">
        <v>6176</v>
      </c>
      <c r="I1696" s="10" t="s">
        <v>6177</v>
      </c>
    </row>
    <row r="1697" spans="1:9" ht="40.5">
      <c r="A1697" s="11">
        <f t="shared" si="27"/>
        <v>1694</v>
      </c>
      <c r="B1697" s="8" t="s">
        <v>3781</v>
      </c>
      <c r="C1697" s="8" t="s">
        <v>6124</v>
      </c>
      <c r="D1697" s="8"/>
      <c r="E1697" s="8">
        <v>21</v>
      </c>
      <c r="F1697" s="8" t="s">
        <v>6178</v>
      </c>
      <c r="G1697" s="8" t="s">
        <v>6179</v>
      </c>
      <c r="H1697" s="9" t="s">
        <v>6180</v>
      </c>
      <c r="I1697" s="10" t="s">
        <v>6181</v>
      </c>
    </row>
    <row r="1698" spans="1:9" ht="40.5">
      <c r="A1698" s="11">
        <f t="shared" si="27"/>
        <v>1695</v>
      </c>
      <c r="B1698" s="8" t="s">
        <v>9</v>
      </c>
      <c r="C1698" s="8" t="s">
        <v>6124</v>
      </c>
      <c r="D1698" s="8"/>
      <c r="E1698" s="8">
        <v>22</v>
      </c>
      <c r="F1698" s="8" t="s">
        <v>6182</v>
      </c>
      <c r="G1698" s="8" t="s">
        <v>6183</v>
      </c>
      <c r="H1698" s="9" t="s">
        <v>6184</v>
      </c>
      <c r="I1698" s="10" t="s">
        <v>6185</v>
      </c>
    </row>
    <row r="1699" spans="1:9" ht="40.5">
      <c r="A1699" s="11">
        <f t="shared" si="27"/>
        <v>1696</v>
      </c>
      <c r="B1699" s="8" t="s">
        <v>712</v>
      </c>
      <c r="C1699" s="8" t="s">
        <v>6124</v>
      </c>
      <c r="D1699" s="8"/>
      <c r="E1699" s="8">
        <v>25</v>
      </c>
      <c r="F1699" s="8" t="s">
        <v>6186</v>
      </c>
      <c r="G1699" s="8" t="s">
        <v>6187</v>
      </c>
      <c r="H1699" s="9" t="s">
        <v>6188</v>
      </c>
      <c r="I1699" s="10" t="s">
        <v>6189</v>
      </c>
    </row>
    <row r="1700" spans="1:9" ht="40.5">
      <c r="A1700" s="11">
        <f t="shared" si="27"/>
        <v>1697</v>
      </c>
      <c r="B1700" s="8" t="s">
        <v>990</v>
      </c>
      <c r="C1700" s="8" t="s">
        <v>6124</v>
      </c>
      <c r="D1700" s="8"/>
      <c r="E1700" s="8">
        <v>29</v>
      </c>
      <c r="F1700" s="8" t="s">
        <v>6190</v>
      </c>
      <c r="G1700" s="8" t="s">
        <v>6191</v>
      </c>
      <c r="H1700" s="9" t="s">
        <v>6192</v>
      </c>
      <c r="I1700" s="10" t="s">
        <v>6193</v>
      </c>
    </row>
    <row r="1701" spans="1:9" ht="40.5">
      <c r="A1701" s="11">
        <f t="shared" si="27"/>
        <v>1698</v>
      </c>
      <c r="B1701" s="8" t="s">
        <v>229</v>
      </c>
      <c r="C1701" s="8" t="s">
        <v>6124</v>
      </c>
      <c r="D1701" s="8"/>
      <c r="E1701" s="8">
        <v>30</v>
      </c>
      <c r="F1701" s="8" t="s">
        <v>6194</v>
      </c>
      <c r="G1701" s="8" t="s">
        <v>6195</v>
      </c>
      <c r="H1701" s="9" t="s">
        <v>6196</v>
      </c>
      <c r="I1701" s="10" t="s">
        <v>6197</v>
      </c>
    </row>
    <row r="1702" spans="1:9" ht="40.5">
      <c r="A1702" s="11">
        <f t="shared" si="27"/>
        <v>1699</v>
      </c>
      <c r="B1702" s="8" t="s">
        <v>990</v>
      </c>
      <c r="C1702" s="8" t="s">
        <v>6124</v>
      </c>
      <c r="D1702" s="8"/>
      <c r="E1702" s="8">
        <v>31</v>
      </c>
      <c r="F1702" s="8" t="s">
        <v>6198</v>
      </c>
      <c r="G1702" s="8" t="s">
        <v>6199</v>
      </c>
      <c r="H1702" s="9" t="s">
        <v>6200</v>
      </c>
      <c r="I1702" s="10" t="s">
        <v>6201</v>
      </c>
    </row>
    <row r="1703" spans="1:9" ht="40.5">
      <c r="A1703" s="11">
        <f t="shared" si="27"/>
        <v>1700</v>
      </c>
      <c r="B1703" s="8" t="s">
        <v>229</v>
      </c>
      <c r="C1703" s="8" t="s">
        <v>6124</v>
      </c>
      <c r="D1703" s="8"/>
      <c r="E1703" s="8">
        <v>33</v>
      </c>
      <c r="F1703" s="8" t="s">
        <v>6202</v>
      </c>
      <c r="G1703" s="8" t="s">
        <v>6203</v>
      </c>
      <c r="H1703" s="9" t="s">
        <v>6204</v>
      </c>
      <c r="I1703" s="10" t="s">
        <v>6205</v>
      </c>
    </row>
    <row r="1704" spans="1:9" ht="40.5">
      <c r="A1704" s="11">
        <f t="shared" si="27"/>
        <v>1701</v>
      </c>
      <c r="B1704" s="8" t="s">
        <v>229</v>
      </c>
      <c r="C1704" s="8" t="s">
        <v>6124</v>
      </c>
      <c r="D1704" s="8"/>
      <c r="E1704" s="8">
        <v>34</v>
      </c>
      <c r="F1704" s="8" t="s">
        <v>6206</v>
      </c>
      <c r="G1704" s="8" t="s">
        <v>6207</v>
      </c>
      <c r="H1704" s="9" t="s">
        <v>6208</v>
      </c>
      <c r="I1704" s="10" t="s">
        <v>6209</v>
      </c>
    </row>
    <row r="1705" spans="1:9" ht="40.5">
      <c r="A1705" s="11">
        <f t="shared" si="27"/>
        <v>1702</v>
      </c>
      <c r="B1705" s="8" t="s">
        <v>229</v>
      </c>
      <c r="C1705" s="8" t="s">
        <v>6124</v>
      </c>
      <c r="D1705" s="8"/>
      <c r="E1705" s="8">
        <v>35</v>
      </c>
      <c r="F1705" s="8" t="s">
        <v>6210</v>
      </c>
      <c r="G1705" s="8" t="s">
        <v>6211</v>
      </c>
      <c r="H1705" s="9" t="s">
        <v>6212</v>
      </c>
      <c r="I1705" s="10" t="s">
        <v>6213</v>
      </c>
    </row>
    <row r="1706" spans="1:9" ht="40.5">
      <c r="A1706" s="11">
        <f t="shared" si="27"/>
        <v>1703</v>
      </c>
      <c r="B1706" s="8" t="s">
        <v>229</v>
      </c>
      <c r="C1706" s="8" t="s">
        <v>6124</v>
      </c>
      <c r="D1706" s="8"/>
      <c r="E1706" s="8" t="s">
        <v>6214</v>
      </c>
      <c r="F1706" s="8" t="s">
        <v>6215</v>
      </c>
      <c r="G1706" s="8" t="s">
        <v>6216</v>
      </c>
      <c r="H1706" s="9" t="s">
        <v>6217</v>
      </c>
      <c r="I1706" s="10" t="s">
        <v>6218</v>
      </c>
    </row>
    <row r="1707" spans="1:9" ht="40.5">
      <c r="A1707" s="11">
        <f t="shared" si="27"/>
        <v>1704</v>
      </c>
      <c r="B1707" s="8" t="s">
        <v>6125</v>
      </c>
      <c r="C1707" s="8" t="s">
        <v>6124</v>
      </c>
      <c r="D1707" s="8"/>
      <c r="E1707" s="8" t="s">
        <v>6219</v>
      </c>
      <c r="F1707" s="8" t="s">
        <v>6220</v>
      </c>
      <c r="G1707" s="8" t="s">
        <v>6221</v>
      </c>
      <c r="H1707" s="9" t="s">
        <v>6222</v>
      </c>
      <c r="I1707" s="10" t="s">
        <v>6223</v>
      </c>
    </row>
    <row r="1708" spans="1:9" ht="40.5">
      <c r="A1708" s="11">
        <f t="shared" si="27"/>
        <v>1705</v>
      </c>
      <c r="B1708" s="8" t="s">
        <v>3780</v>
      </c>
      <c r="C1708" s="8" t="s">
        <v>6124</v>
      </c>
      <c r="D1708" s="8"/>
      <c r="E1708" s="8" t="s">
        <v>6026</v>
      </c>
      <c r="F1708" s="8" t="s">
        <v>6224</v>
      </c>
      <c r="G1708" s="8" t="s">
        <v>6225</v>
      </c>
      <c r="H1708" s="9" t="s">
        <v>6226</v>
      </c>
      <c r="I1708" s="10" t="s">
        <v>6227</v>
      </c>
    </row>
    <row r="1709" spans="1:9" ht="40.5">
      <c r="A1709" s="11">
        <f t="shared" si="27"/>
        <v>1706</v>
      </c>
      <c r="B1709" s="8" t="s">
        <v>825</v>
      </c>
      <c r="C1709" s="8" t="s">
        <v>6124</v>
      </c>
      <c r="D1709" s="8"/>
      <c r="E1709" s="8" t="s">
        <v>6031</v>
      </c>
      <c r="F1709" s="8" t="s">
        <v>6228</v>
      </c>
      <c r="G1709" s="8" t="s">
        <v>6229</v>
      </c>
      <c r="H1709" s="9" t="s">
        <v>6230</v>
      </c>
      <c r="I1709" s="10" t="s">
        <v>6231</v>
      </c>
    </row>
    <row r="1710" spans="1:9" ht="40.5">
      <c r="A1710" s="11">
        <f t="shared" si="27"/>
        <v>1707</v>
      </c>
      <c r="B1710" s="8" t="s">
        <v>950</v>
      </c>
      <c r="C1710" s="8" t="s">
        <v>6124</v>
      </c>
      <c r="D1710" s="8"/>
      <c r="E1710" s="8" t="s">
        <v>6051</v>
      </c>
      <c r="F1710" s="8" t="s">
        <v>6232</v>
      </c>
      <c r="G1710" s="8" t="s">
        <v>6233</v>
      </c>
      <c r="H1710" s="9" t="s">
        <v>6234</v>
      </c>
      <c r="I1710" s="10" t="s">
        <v>6235</v>
      </c>
    </row>
    <row r="1711" spans="1:9" ht="40.5">
      <c r="A1711" s="11">
        <f t="shared" si="27"/>
        <v>1708</v>
      </c>
      <c r="B1711" s="8" t="s">
        <v>55</v>
      </c>
      <c r="C1711" s="8" t="s">
        <v>6124</v>
      </c>
      <c r="D1711" s="8"/>
      <c r="E1711" s="8" t="s">
        <v>6236</v>
      </c>
      <c r="F1711" s="8" t="s">
        <v>6237</v>
      </c>
      <c r="G1711" s="8" t="s">
        <v>6238</v>
      </c>
      <c r="H1711" s="9" t="s">
        <v>6239</v>
      </c>
      <c r="I1711" s="10" t="s">
        <v>6240</v>
      </c>
    </row>
    <row r="1712" spans="1:9" ht="40.5">
      <c r="A1712" s="11">
        <f t="shared" si="27"/>
        <v>1709</v>
      </c>
      <c r="B1712" s="8" t="s">
        <v>840</v>
      </c>
      <c r="C1712" s="8" t="s">
        <v>6124</v>
      </c>
      <c r="D1712" s="8"/>
      <c r="E1712" s="8" t="s">
        <v>6241</v>
      </c>
      <c r="F1712" s="8" t="s">
        <v>6242</v>
      </c>
      <c r="G1712" s="8" t="s">
        <v>6243</v>
      </c>
      <c r="H1712" s="9" t="s">
        <v>6244</v>
      </c>
      <c r="I1712" s="10" t="s">
        <v>6245</v>
      </c>
    </row>
    <row r="1713" spans="1:9" ht="40.5">
      <c r="A1713" s="11">
        <f t="shared" si="27"/>
        <v>1710</v>
      </c>
      <c r="B1713" s="8" t="s">
        <v>9</v>
      </c>
      <c r="C1713" s="8" t="s">
        <v>6124</v>
      </c>
      <c r="D1713" s="8"/>
      <c r="E1713" s="8" t="s">
        <v>6246</v>
      </c>
      <c r="F1713" s="8" t="s">
        <v>6247</v>
      </c>
      <c r="G1713" s="8" t="s">
        <v>6248</v>
      </c>
      <c r="H1713" s="9" t="s">
        <v>6249</v>
      </c>
      <c r="I1713" s="10" t="s">
        <v>6250</v>
      </c>
    </row>
    <row r="1714" spans="1:9" ht="40.5">
      <c r="A1714" s="11">
        <f t="shared" si="27"/>
        <v>1711</v>
      </c>
      <c r="B1714" s="8" t="s">
        <v>977</v>
      </c>
      <c r="C1714" s="8" t="s">
        <v>6124</v>
      </c>
      <c r="D1714" s="8"/>
      <c r="E1714" s="8" t="s">
        <v>6251</v>
      </c>
      <c r="F1714" s="8" t="s">
        <v>6252</v>
      </c>
      <c r="G1714" s="8" t="s">
        <v>6253</v>
      </c>
      <c r="H1714" s="9" t="s">
        <v>6254</v>
      </c>
      <c r="I1714" s="10" t="s">
        <v>6255</v>
      </c>
    </row>
    <row r="1715" spans="1:9" ht="40.5">
      <c r="A1715" s="11">
        <f t="shared" si="27"/>
        <v>1712</v>
      </c>
      <c r="B1715" s="8" t="s">
        <v>55</v>
      </c>
      <c r="C1715" s="8" t="s">
        <v>6124</v>
      </c>
      <c r="D1715" s="8"/>
      <c r="E1715" s="8" t="s">
        <v>6061</v>
      </c>
      <c r="F1715" s="8" t="s">
        <v>6256</v>
      </c>
      <c r="G1715" s="8" t="s">
        <v>6257</v>
      </c>
      <c r="H1715" s="9" t="s">
        <v>6258</v>
      </c>
      <c r="I1715" s="10" t="s">
        <v>6259</v>
      </c>
    </row>
    <row r="1716" spans="1:9" ht="40.5">
      <c r="A1716" s="11">
        <f t="shared" si="27"/>
        <v>1713</v>
      </c>
      <c r="B1716" s="8" t="s">
        <v>223</v>
      </c>
      <c r="C1716" s="8" t="s">
        <v>6124</v>
      </c>
      <c r="D1716" s="8"/>
      <c r="E1716" s="8" t="s">
        <v>6066</v>
      </c>
      <c r="F1716" s="8" t="s">
        <v>6260</v>
      </c>
      <c r="G1716" s="8" t="s">
        <v>6261</v>
      </c>
      <c r="H1716" s="9" t="s">
        <v>6262</v>
      </c>
      <c r="I1716" s="10" t="s">
        <v>6263</v>
      </c>
    </row>
    <row r="1717" spans="1:9" ht="40.5">
      <c r="A1717" s="11">
        <f t="shared" si="27"/>
        <v>1714</v>
      </c>
      <c r="B1717" s="8" t="s">
        <v>55</v>
      </c>
      <c r="C1717" s="8" t="s">
        <v>6124</v>
      </c>
      <c r="D1717" s="8"/>
      <c r="E1717" s="8" t="s">
        <v>6071</v>
      </c>
      <c r="F1717" s="8" t="s">
        <v>6264</v>
      </c>
      <c r="G1717" s="8" t="s">
        <v>6265</v>
      </c>
      <c r="H1717" s="9" t="s">
        <v>6266</v>
      </c>
      <c r="I1717" s="10" t="s">
        <v>6267</v>
      </c>
    </row>
    <row r="1718" spans="1:9" ht="40.5">
      <c r="A1718" s="11">
        <f t="shared" si="27"/>
        <v>1715</v>
      </c>
      <c r="B1718" s="8" t="s">
        <v>9</v>
      </c>
      <c r="C1718" s="8" t="s">
        <v>6124</v>
      </c>
      <c r="D1718" s="8"/>
      <c r="E1718" s="8" t="s">
        <v>6076</v>
      </c>
      <c r="F1718" s="8" t="s">
        <v>6268</v>
      </c>
      <c r="G1718" s="8" t="s">
        <v>6269</v>
      </c>
      <c r="H1718" s="9" t="s">
        <v>6270</v>
      </c>
      <c r="I1718" s="10" t="s">
        <v>6271</v>
      </c>
    </row>
    <row r="1719" spans="1:9" ht="40.5">
      <c r="A1719" s="11">
        <f t="shared" si="27"/>
        <v>1716</v>
      </c>
      <c r="B1719" s="8" t="s">
        <v>2034</v>
      </c>
      <c r="C1719" s="8" t="s">
        <v>6124</v>
      </c>
      <c r="D1719" s="8"/>
      <c r="E1719" s="8" t="s">
        <v>6081</v>
      </c>
      <c r="F1719" s="8" t="s">
        <v>6272</v>
      </c>
      <c r="G1719" s="8" t="s">
        <v>6273</v>
      </c>
      <c r="H1719" s="9" t="s">
        <v>6274</v>
      </c>
      <c r="I1719" s="10" t="s">
        <v>6275</v>
      </c>
    </row>
    <row r="1720" spans="1:9" ht="40.5">
      <c r="A1720" s="11">
        <f t="shared" si="27"/>
        <v>1717</v>
      </c>
      <c r="B1720" s="8" t="s">
        <v>9</v>
      </c>
      <c r="C1720" s="8" t="s">
        <v>6124</v>
      </c>
      <c r="D1720" s="8"/>
      <c r="E1720" s="8" t="s">
        <v>6276</v>
      </c>
      <c r="F1720" s="8" t="s">
        <v>6277</v>
      </c>
      <c r="G1720" s="8" t="s">
        <v>6278</v>
      </c>
      <c r="H1720" s="9" t="s">
        <v>6279</v>
      </c>
      <c r="I1720" s="10" t="s">
        <v>6280</v>
      </c>
    </row>
    <row r="1721" spans="1:9" ht="40.5">
      <c r="A1721" s="11">
        <f t="shared" si="27"/>
        <v>1718</v>
      </c>
      <c r="B1721" s="8" t="s">
        <v>995</v>
      </c>
      <c r="C1721" s="8" t="s">
        <v>6124</v>
      </c>
      <c r="D1721" s="8"/>
      <c r="E1721" s="8" t="s">
        <v>6096</v>
      </c>
      <c r="F1721" s="8" t="s">
        <v>6281</v>
      </c>
      <c r="G1721" s="8" t="s">
        <v>6282</v>
      </c>
      <c r="H1721" s="9" t="s">
        <v>6283</v>
      </c>
      <c r="I1721" s="10" t="s">
        <v>6284</v>
      </c>
    </row>
    <row r="1722" spans="1:9" ht="40.5">
      <c r="A1722" s="11">
        <f t="shared" si="27"/>
        <v>1719</v>
      </c>
      <c r="B1722" s="8" t="s">
        <v>995</v>
      </c>
      <c r="C1722" s="8" t="s">
        <v>6124</v>
      </c>
      <c r="D1722" s="8"/>
      <c r="E1722" s="8" t="s">
        <v>3348</v>
      </c>
      <c r="F1722" s="8" t="s">
        <v>6285</v>
      </c>
      <c r="G1722" s="8" t="s">
        <v>6286</v>
      </c>
      <c r="H1722" s="9" t="s">
        <v>6287</v>
      </c>
      <c r="I1722" s="10" t="s">
        <v>6288</v>
      </c>
    </row>
    <row r="1723" spans="1:9" ht="40.5">
      <c r="A1723" s="11">
        <f t="shared" si="27"/>
        <v>1720</v>
      </c>
      <c r="B1723" s="8" t="s">
        <v>3788</v>
      </c>
      <c r="C1723" s="8" t="s">
        <v>6124</v>
      </c>
      <c r="D1723" s="8"/>
      <c r="E1723" s="8" t="s">
        <v>6105</v>
      </c>
      <c r="F1723" s="8" t="s">
        <v>6289</v>
      </c>
      <c r="G1723" s="8" t="s">
        <v>6290</v>
      </c>
      <c r="H1723" s="9" t="s">
        <v>6291</v>
      </c>
      <c r="I1723" s="10" t="s">
        <v>6292</v>
      </c>
    </row>
    <row r="1724" spans="1:9" ht="40.5">
      <c r="A1724" s="11">
        <f t="shared" si="27"/>
        <v>1721</v>
      </c>
      <c r="B1724" s="8" t="s">
        <v>3781</v>
      </c>
      <c r="C1724" s="8" t="s">
        <v>6124</v>
      </c>
      <c r="D1724" s="8"/>
      <c r="E1724" s="8" t="s">
        <v>6110</v>
      </c>
      <c r="F1724" s="8" t="s">
        <v>6293</v>
      </c>
      <c r="G1724" s="8" t="s">
        <v>6294</v>
      </c>
      <c r="H1724" s="9" t="s">
        <v>6295</v>
      </c>
      <c r="I1724" s="10" t="s">
        <v>6296</v>
      </c>
    </row>
    <row r="1725" spans="1:9" ht="40.5">
      <c r="A1725" s="11">
        <f t="shared" si="27"/>
        <v>1722</v>
      </c>
      <c r="B1725" s="8" t="s">
        <v>3788</v>
      </c>
      <c r="C1725" s="8" t="s">
        <v>6124</v>
      </c>
      <c r="D1725" s="8"/>
      <c r="E1725" s="8" t="s">
        <v>3344</v>
      </c>
      <c r="F1725" s="8" t="s">
        <v>6297</v>
      </c>
      <c r="G1725" s="8" t="s">
        <v>6298</v>
      </c>
      <c r="H1725" s="9" t="s">
        <v>6299</v>
      </c>
      <c r="I1725" s="10" t="s">
        <v>6300</v>
      </c>
    </row>
    <row r="1726" spans="1:9" ht="40.5">
      <c r="A1726" s="11">
        <f t="shared" si="27"/>
        <v>1723</v>
      </c>
      <c r="B1726" s="8" t="s">
        <v>167</v>
      </c>
      <c r="C1726" s="8" t="s">
        <v>6124</v>
      </c>
      <c r="D1726" s="8"/>
      <c r="E1726" s="8" t="s">
        <v>6119</v>
      </c>
      <c r="F1726" s="8" t="s">
        <v>6301</v>
      </c>
      <c r="G1726" s="8" t="s">
        <v>6302</v>
      </c>
      <c r="H1726" s="9" t="s">
        <v>6303</v>
      </c>
      <c r="I1726" s="10" t="s">
        <v>6304</v>
      </c>
    </row>
    <row r="1727" spans="1:9" ht="40.5">
      <c r="A1727" s="11">
        <f t="shared" si="27"/>
        <v>1724</v>
      </c>
      <c r="B1727" s="8" t="s">
        <v>164</v>
      </c>
      <c r="C1727" s="8" t="s">
        <v>6124</v>
      </c>
      <c r="D1727" s="8"/>
      <c r="E1727" s="8" t="s">
        <v>6305</v>
      </c>
      <c r="F1727" s="8" t="s">
        <v>6306</v>
      </c>
      <c r="G1727" s="8" t="s">
        <v>6307</v>
      </c>
      <c r="H1727" s="9" t="s">
        <v>6308</v>
      </c>
      <c r="I1727" s="10" t="s">
        <v>6309</v>
      </c>
    </row>
    <row r="1728" spans="1:9" ht="40.5">
      <c r="A1728" s="11">
        <f t="shared" si="27"/>
        <v>1725</v>
      </c>
      <c r="B1728" s="8" t="s">
        <v>2996</v>
      </c>
      <c r="C1728" s="8" t="s">
        <v>6124</v>
      </c>
      <c r="D1728" s="8"/>
      <c r="E1728" s="8" t="s">
        <v>6310</v>
      </c>
      <c r="F1728" s="8" t="s">
        <v>6311</v>
      </c>
      <c r="G1728" s="8" t="s">
        <v>6312</v>
      </c>
      <c r="H1728" s="9" t="s">
        <v>6313</v>
      </c>
      <c r="I1728" s="10" t="s">
        <v>6314</v>
      </c>
    </row>
    <row r="1729" spans="1:9" ht="40.5">
      <c r="A1729" s="11">
        <f t="shared" si="27"/>
        <v>1726</v>
      </c>
      <c r="B1729" s="8" t="s">
        <v>167</v>
      </c>
      <c r="C1729" s="8" t="s">
        <v>6124</v>
      </c>
      <c r="D1729" s="8"/>
      <c r="E1729" s="8" t="s">
        <v>6315</v>
      </c>
      <c r="F1729" s="8" t="s">
        <v>6316</v>
      </c>
      <c r="G1729" s="8" t="s">
        <v>6317</v>
      </c>
      <c r="H1729" s="9" t="s">
        <v>6318</v>
      </c>
      <c r="I1729" s="10" t="s">
        <v>6319</v>
      </c>
    </row>
    <row r="1730" spans="1:9" ht="40.5">
      <c r="A1730" s="11">
        <f t="shared" si="27"/>
        <v>1727</v>
      </c>
      <c r="B1730" s="8" t="s">
        <v>9</v>
      </c>
      <c r="C1730" s="8" t="s">
        <v>6124</v>
      </c>
      <c r="D1730" s="8"/>
      <c r="E1730" s="8" t="s">
        <v>6320</v>
      </c>
      <c r="F1730" s="8" t="s">
        <v>6321</v>
      </c>
      <c r="G1730" s="8" t="s">
        <v>6322</v>
      </c>
      <c r="H1730" s="9" t="s">
        <v>6323</v>
      </c>
      <c r="I1730" s="10" t="s">
        <v>6324</v>
      </c>
    </row>
    <row r="1731" spans="1:9" ht="40.5">
      <c r="A1731" s="11">
        <f t="shared" si="27"/>
        <v>1728</v>
      </c>
      <c r="B1731" s="8" t="s">
        <v>9</v>
      </c>
      <c r="C1731" s="8" t="s">
        <v>6124</v>
      </c>
      <c r="D1731" s="8"/>
      <c r="E1731" s="8" t="s">
        <v>6325</v>
      </c>
      <c r="F1731" s="8" t="s">
        <v>6326</v>
      </c>
      <c r="G1731" s="8" t="s">
        <v>6327</v>
      </c>
      <c r="H1731" s="9" t="s">
        <v>6328</v>
      </c>
      <c r="I1731" s="10" t="s">
        <v>6329</v>
      </c>
    </row>
    <row r="1732" spans="1:9" ht="40.5">
      <c r="A1732" s="11">
        <f t="shared" si="27"/>
        <v>1729</v>
      </c>
      <c r="B1732" s="8" t="s">
        <v>9</v>
      </c>
      <c r="C1732" s="8" t="s">
        <v>6124</v>
      </c>
      <c r="D1732" s="8"/>
      <c r="E1732" s="8" t="s">
        <v>6330</v>
      </c>
      <c r="F1732" s="8" t="s">
        <v>6331</v>
      </c>
      <c r="G1732" s="8" t="s">
        <v>6332</v>
      </c>
      <c r="H1732" s="9" t="s">
        <v>6333</v>
      </c>
      <c r="I1732" s="10" t="s">
        <v>6334</v>
      </c>
    </row>
    <row r="1733" spans="1:9" ht="40.5">
      <c r="A1733" s="11">
        <f t="shared" si="27"/>
        <v>1730</v>
      </c>
      <c r="B1733" s="8" t="s">
        <v>169</v>
      </c>
      <c r="C1733" s="8" t="s">
        <v>6124</v>
      </c>
      <c r="D1733" s="8"/>
      <c r="E1733" s="8" t="s">
        <v>6335</v>
      </c>
      <c r="F1733" s="8" t="s">
        <v>6336</v>
      </c>
      <c r="G1733" s="8" t="s">
        <v>6337</v>
      </c>
      <c r="H1733" s="9" t="s">
        <v>6338</v>
      </c>
      <c r="I1733" s="10" t="s">
        <v>6339</v>
      </c>
    </row>
    <row r="1734" spans="1:9" ht="40.5">
      <c r="A1734" s="11">
        <f t="shared" ref="A1734:A1797" si="28">A1733+1</f>
        <v>1731</v>
      </c>
      <c r="B1734" s="8" t="s">
        <v>169</v>
      </c>
      <c r="C1734" s="8" t="s">
        <v>6124</v>
      </c>
      <c r="D1734" s="8"/>
      <c r="E1734" s="8" t="s">
        <v>6340</v>
      </c>
      <c r="F1734" s="8" t="s">
        <v>6341</v>
      </c>
      <c r="G1734" s="8" t="s">
        <v>6342</v>
      </c>
      <c r="H1734" s="9" t="s">
        <v>6343</v>
      </c>
      <c r="I1734" s="10" t="s">
        <v>6344</v>
      </c>
    </row>
    <row r="1735" spans="1:9" ht="40.5">
      <c r="A1735" s="11">
        <f t="shared" si="28"/>
        <v>1732</v>
      </c>
      <c r="B1735" s="8" t="s">
        <v>169</v>
      </c>
      <c r="C1735" s="8" t="s">
        <v>6124</v>
      </c>
      <c r="D1735" s="8"/>
      <c r="E1735" s="8" t="s">
        <v>6345</v>
      </c>
      <c r="F1735" s="8" t="s">
        <v>6346</v>
      </c>
      <c r="G1735" s="8" t="s">
        <v>6347</v>
      </c>
      <c r="H1735" s="9" t="s">
        <v>6343</v>
      </c>
      <c r="I1735" s="10" t="s">
        <v>6348</v>
      </c>
    </row>
    <row r="1736" spans="1:9" ht="40.5">
      <c r="A1736" s="11">
        <f t="shared" si="28"/>
        <v>1733</v>
      </c>
      <c r="B1736" s="8" t="s">
        <v>169</v>
      </c>
      <c r="C1736" s="8" t="s">
        <v>6124</v>
      </c>
      <c r="D1736" s="8"/>
      <c r="E1736" s="8" t="s">
        <v>6349</v>
      </c>
      <c r="F1736" s="8" t="s">
        <v>6350</v>
      </c>
      <c r="G1736" s="8" t="s">
        <v>6351</v>
      </c>
      <c r="H1736" s="9" t="s">
        <v>6352</v>
      </c>
      <c r="I1736" s="10" t="s">
        <v>6353</v>
      </c>
    </row>
    <row r="1737" spans="1:9" ht="40.5">
      <c r="A1737" s="11">
        <f t="shared" si="28"/>
        <v>1734</v>
      </c>
      <c r="B1737" s="8" t="s">
        <v>169</v>
      </c>
      <c r="C1737" s="8" t="s">
        <v>6124</v>
      </c>
      <c r="D1737" s="8"/>
      <c r="E1737" s="8" t="s">
        <v>6354</v>
      </c>
      <c r="F1737" s="8" t="s">
        <v>6355</v>
      </c>
      <c r="G1737" s="8" t="s">
        <v>6356</v>
      </c>
      <c r="H1737" s="9" t="s">
        <v>6352</v>
      </c>
      <c r="I1737" s="10" t="s">
        <v>6357</v>
      </c>
    </row>
    <row r="1738" spans="1:9" ht="40.5">
      <c r="A1738" s="11">
        <f t="shared" si="28"/>
        <v>1735</v>
      </c>
      <c r="B1738" s="8" t="s">
        <v>968</v>
      </c>
      <c r="C1738" s="8" t="s">
        <v>6124</v>
      </c>
      <c r="D1738" s="8"/>
      <c r="E1738" s="8" t="s">
        <v>6358</v>
      </c>
      <c r="F1738" s="8" t="s">
        <v>6359</v>
      </c>
      <c r="G1738" s="8" t="s">
        <v>6360</v>
      </c>
      <c r="H1738" s="9" t="s">
        <v>6361</v>
      </c>
      <c r="I1738" s="10" t="s">
        <v>6362</v>
      </c>
    </row>
    <row r="1739" spans="1:9" ht="60.75">
      <c r="A1739" s="11">
        <f t="shared" si="28"/>
        <v>1736</v>
      </c>
      <c r="B1739" s="8" t="s">
        <v>959</v>
      </c>
      <c r="C1739" s="8" t="s">
        <v>6124</v>
      </c>
      <c r="D1739" s="8"/>
      <c r="E1739" s="8" t="s">
        <v>6363</v>
      </c>
      <c r="F1739" s="8" t="s">
        <v>6364</v>
      </c>
      <c r="G1739" s="8" t="s">
        <v>6365</v>
      </c>
      <c r="H1739" s="9" t="s">
        <v>6366</v>
      </c>
      <c r="I1739" s="10" t="s">
        <v>6367</v>
      </c>
    </row>
    <row r="1740" spans="1:9" ht="40.5">
      <c r="A1740" s="11">
        <f t="shared" si="28"/>
        <v>1737</v>
      </c>
      <c r="B1740" s="8" t="s">
        <v>161</v>
      </c>
      <c r="C1740" s="8" t="s">
        <v>6124</v>
      </c>
      <c r="D1740" s="8"/>
      <c r="E1740" s="8" t="s">
        <v>6368</v>
      </c>
      <c r="F1740" s="8" t="s">
        <v>6369</v>
      </c>
      <c r="G1740" s="8" t="s">
        <v>6370</v>
      </c>
      <c r="H1740" s="9">
        <v>631135470</v>
      </c>
      <c r="I1740" s="10" t="s">
        <v>6371</v>
      </c>
    </row>
    <row r="1741" spans="1:9" ht="40.5">
      <c r="A1741" s="11">
        <f t="shared" si="28"/>
        <v>1738</v>
      </c>
      <c r="B1741" s="8" t="s">
        <v>136</v>
      </c>
      <c r="C1741" s="8" t="s">
        <v>6373</v>
      </c>
      <c r="D1741" s="8" t="s">
        <v>6374</v>
      </c>
      <c r="E1741" s="8">
        <v>1</v>
      </c>
      <c r="F1741" s="8"/>
      <c r="G1741" s="8"/>
      <c r="H1741" s="9" t="s">
        <v>6375</v>
      </c>
      <c r="I1741" s="10" t="s">
        <v>6376</v>
      </c>
    </row>
    <row r="1742" spans="1:9" ht="40.5">
      <c r="A1742" s="11">
        <f t="shared" si="28"/>
        <v>1739</v>
      </c>
      <c r="B1742" s="8" t="s">
        <v>798</v>
      </c>
      <c r="C1742" s="8" t="s">
        <v>6386</v>
      </c>
      <c r="D1742" s="8" t="s">
        <v>6387</v>
      </c>
      <c r="E1742" s="8" t="s">
        <v>5956</v>
      </c>
      <c r="F1742" s="8" t="s">
        <v>6388</v>
      </c>
      <c r="G1742" s="8" t="s">
        <v>6389</v>
      </c>
      <c r="H1742" s="9" t="s">
        <v>6390</v>
      </c>
      <c r="I1742" s="10" t="s">
        <v>6391</v>
      </c>
    </row>
    <row r="1743" spans="1:9" ht="40.5">
      <c r="A1743" s="11">
        <f t="shared" si="28"/>
        <v>1740</v>
      </c>
      <c r="B1743" s="8" t="s">
        <v>798</v>
      </c>
      <c r="C1743" s="8" t="s">
        <v>6386</v>
      </c>
      <c r="D1743" s="8"/>
      <c r="E1743" s="8" t="s">
        <v>3159</v>
      </c>
      <c r="F1743" s="8" t="s">
        <v>6392</v>
      </c>
      <c r="G1743" s="8" t="s">
        <v>6393</v>
      </c>
      <c r="H1743" s="9" t="s">
        <v>6394</v>
      </c>
      <c r="I1743" s="10" t="s">
        <v>6395</v>
      </c>
    </row>
    <row r="1744" spans="1:9" ht="40.5">
      <c r="A1744" s="11">
        <f t="shared" si="28"/>
        <v>1741</v>
      </c>
      <c r="B1744" s="8" t="s">
        <v>798</v>
      </c>
      <c r="C1744" s="8" t="s">
        <v>6386</v>
      </c>
      <c r="D1744" s="8"/>
      <c r="E1744" s="8" t="s">
        <v>3164</v>
      </c>
      <c r="F1744" s="8" t="s">
        <v>6396</v>
      </c>
      <c r="G1744" s="8" t="s">
        <v>6397</v>
      </c>
      <c r="H1744" s="9" t="s">
        <v>6398</v>
      </c>
      <c r="I1744" s="10" t="s">
        <v>6399</v>
      </c>
    </row>
    <row r="1745" spans="1:9" ht="40.5">
      <c r="A1745" s="11">
        <f t="shared" si="28"/>
        <v>1742</v>
      </c>
      <c r="B1745" s="8" t="s">
        <v>6377</v>
      </c>
      <c r="C1745" s="8" t="s">
        <v>6386</v>
      </c>
      <c r="D1745" s="8"/>
      <c r="E1745" s="8" t="s">
        <v>3169</v>
      </c>
      <c r="F1745" s="8" t="s">
        <v>6377</v>
      </c>
      <c r="G1745" s="8" t="s">
        <v>733</v>
      </c>
      <c r="H1745" s="9" t="s">
        <v>6400</v>
      </c>
      <c r="I1745" s="10" t="s">
        <v>6401</v>
      </c>
    </row>
    <row r="1746" spans="1:9" ht="40.5">
      <c r="A1746" s="11">
        <f t="shared" si="28"/>
        <v>1743</v>
      </c>
      <c r="B1746" s="8" t="s">
        <v>798</v>
      </c>
      <c r="C1746" s="8" t="s">
        <v>6386</v>
      </c>
      <c r="D1746" s="8"/>
      <c r="E1746" s="8" t="s">
        <v>6402</v>
      </c>
      <c r="F1746" s="8" t="s">
        <v>6403</v>
      </c>
      <c r="G1746" s="8" t="s">
        <v>6404</v>
      </c>
      <c r="H1746" s="9" t="s">
        <v>6405</v>
      </c>
      <c r="I1746" s="10" t="s">
        <v>6406</v>
      </c>
    </row>
    <row r="1747" spans="1:9" ht="40.5">
      <c r="A1747" s="11">
        <f t="shared" si="28"/>
        <v>1744</v>
      </c>
      <c r="B1747" s="8" t="s">
        <v>721</v>
      </c>
      <c r="C1747" s="8" t="s">
        <v>6386</v>
      </c>
      <c r="D1747" s="8"/>
      <c r="E1747" s="8" t="s">
        <v>5963</v>
      </c>
      <c r="F1747" s="8" t="s">
        <v>6407</v>
      </c>
      <c r="G1747" s="8" t="s">
        <v>723</v>
      </c>
      <c r="H1747" s="9" t="s">
        <v>6408</v>
      </c>
      <c r="I1747" s="10" t="s">
        <v>6409</v>
      </c>
    </row>
    <row r="1748" spans="1:9" ht="40.5">
      <c r="A1748" s="11">
        <f t="shared" si="28"/>
        <v>1745</v>
      </c>
      <c r="B1748" s="8" t="s">
        <v>798</v>
      </c>
      <c r="C1748" s="8" t="s">
        <v>6386</v>
      </c>
      <c r="D1748" s="8"/>
      <c r="E1748" s="8" t="s">
        <v>6137</v>
      </c>
      <c r="F1748" s="8" t="s">
        <v>6410</v>
      </c>
      <c r="G1748" s="8" t="s">
        <v>6411</v>
      </c>
      <c r="H1748" s="9" t="s">
        <v>6412</v>
      </c>
      <c r="I1748" s="10" t="s">
        <v>6413</v>
      </c>
    </row>
    <row r="1749" spans="1:9" ht="40.5">
      <c r="A1749" s="11">
        <f t="shared" si="28"/>
        <v>1746</v>
      </c>
      <c r="B1749" s="8" t="s">
        <v>798</v>
      </c>
      <c r="C1749" s="8" t="s">
        <v>6386</v>
      </c>
      <c r="D1749" s="8"/>
      <c r="E1749" s="8" t="s">
        <v>6414</v>
      </c>
      <c r="F1749" s="8" t="s">
        <v>6415</v>
      </c>
      <c r="G1749" s="8" t="s">
        <v>6416</v>
      </c>
      <c r="H1749" s="9" t="s">
        <v>6417</v>
      </c>
      <c r="I1749" s="10" t="s">
        <v>6418</v>
      </c>
    </row>
    <row r="1750" spans="1:9" ht="40.5">
      <c r="A1750" s="11">
        <f t="shared" si="28"/>
        <v>1747</v>
      </c>
      <c r="B1750" s="8" t="s">
        <v>6378</v>
      </c>
      <c r="C1750" s="8" t="s">
        <v>6386</v>
      </c>
      <c r="D1750" s="8"/>
      <c r="E1750" s="8" t="s">
        <v>6419</v>
      </c>
      <c r="F1750" s="8" t="s">
        <v>6420</v>
      </c>
      <c r="G1750" s="8" t="s">
        <v>6421</v>
      </c>
      <c r="H1750" s="9" t="s">
        <v>6422</v>
      </c>
      <c r="I1750" s="10" t="s">
        <v>6423</v>
      </c>
    </row>
    <row r="1751" spans="1:9" ht="40.5">
      <c r="A1751" s="11">
        <f t="shared" si="28"/>
        <v>1748</v>
      </c>
      <c r="B1751" s="8" t="s">
        <v>6379</v>
      </c>
      <c r="C1751" s="8" t="s">
        <v>6386</v>
      </c>
      <c r="D1751" s="8"/>
      <c r="E1751" s="8" t="s">
        <v>6424</v>
      </c>
      <c r="F1751" s="8" t="s">
        <v>6425</v>
      </c>
      <c r="G1751" s="8" t="s">
        <v>6426</v>
      </c>
      <c r="H1751" s="9" t="s">
        <v>6427</v>
      </c>
      <c r="I1751" s="10" t="s">
        <v>6428</v>
      </c>
    </row>
    <row r="1752" spans="1:9" ht="40.5">
      <c r="A1752" s="11">
        <f t="shared" si="28"/>
        <v>1749</v>
      </c>
      <c r="B1752" s="8" t="s">
        <v>6380</v>
      </c>
      <c r="C1752" s="8" t="s">
        <v>6386</v>
      </c>
      <c r="D1752" s="8"/>
      <c r="E1752" s="8" t="s">
        <v>6429</v>
      </c>
      <c r="F1752" s="8" t="s">
        <v>6430</v>
      </c>
      <c r="G1752" s="8" t="s">
        <v>6431</v>
      </c>
      <c r="H1752" s="9" t="s">
        <v>6432</v>
      </c>
      <c r="I1752" s="10" t="s">
        <v>6433</v>
      </c>
    </row>
    <row r="1753" spans="1:9" ht="40.5">
      <c r="A1753" s="11">
        <f t="shared" si="28"/>
        <v>1750</v>
      </c>
      <c r="B1753" s="8" t="s">
        <v>3545</v>
      </c>
      <c r="C1753" s="8" t="s">
        <v>6386</v>
      </c>
      <c r="D1753" s="8"/>
      <c r="E1753" s="8" t="s">
        <v>6434</v>
      </c>
      <c r="F1753" s="8" t="s">
        <v>6435</v>
      </c>
      <c r="G1753" s="8" t="s">
        <v>6436</v>
      </c>
      <c r="H1753" s="9" t="s">
        <v>6437</v>
      </c>
      <c r="I1753" s="10" t="s">
        <v>6438</v>
      </c>
    </row>
    <row r="1754" spans="1:9" ht="40.5">
      <c r="A1754" s="11">
        <f t="shared" si="28"/>
        <v>1751</v>
      </c>
      <c r="B1754" s="8" t="s">
        <v>6381</v>
      </c>
      <c r="C1754" s="8" t="s">
        <v>6386</v>
      </c>
      <c r="D1754" s="8"/>
      <c r="E1754" s="8" t="s">
        <v>6439</v>
      </c>
      <c r="F1754" s="8" t="s">
        <v>6440</v>
      </c>
      <c r="G1754" s="8" t="s">
        <v>6441</v>
      </c>
      <c r="H1754" s="9" t="s">
        <v>6442</v>
      </c>
      <c r="I1754" s="10" t="s">
        <v>6443</v>
      </c>
    </row>
    <row r="1755" spans="1:9" ht="40.5">
      <c r="A1755" s="11">
        <f t="shared" si="28"/>
        <v>1752</v>
      </c>
      <c r="B1755" s="8" t="s">
        <v>6382</v>
      </c>
      <c r="C1755" s="8" t="s">
        <v>6386</v>
      </c>
      <c r="D1755" s="8"/>
      <c r="E1755" s="8" t="s">
        <v>6444</v>
      </c>
      <c r="F1755" s="8" t="s">
        <v>6445</v>
      </c>
      <c r="G1755" s="8" t="s">
        <v>6446</v>
      </c>
      <c r="H1755" s="9" t="s">
        <v>6447</v>
      </c>
      <c r="I1755" s="10" t="s">
        <v>6448</v>
      </c>
    </row>
    <row r="1756" spans="1:9" ht="40.5">
      <c r="A1756" s="11">
        <f t="shared" si="28"/>
        <v>1753</v>
      </c>
      <c r="B1756" s="8" t="s">
        <v>6383</v>
      </c>
      <c r="C1756" s="8" t="s">
        <v>6386</v>
      </c>
      <c r="D1756" s="8"/>
      <c r="E1756" s="8" t="s">
        <v>6449</v>
      </c>
      <c r="F1756" s="8" t="s">
        <v>6450</v>
      </c>
      <c r="G1756" s="8" t="s">
        <v>6451</v>
      </c>
      <c r="H1756" s="9" t="s">
        <v>6452</v>
      </c>
      <c r="I1756" s="10" t="s">
        <v>6453</v>
      </c>
    </row>
    <row r="1757" spans="1:9" ht="40.5">
      <c r="A1757" s="11">
        <f t="shared" si="28"/>
        <v>1754</v>
      </c>
      <c r="B1757" s="8" t="s">
        <v>6384</v>
      </c>
      <c r="C1757" s="8" t="s">
        <v>6386</v>
      </c>
      <c r="D1757" s="8"/>
      <c r="E1757" s="8" t="s">
        <v>6454</v>
      </c>
      <c r="F1757" s="8" t="s">
        <v>6455</v>
      </c>
      <c r="G1757" s="8" t="s">
        <v>6456</v>
      </c>
      <c r="H1757" s="9" t="s">
        <v>6457</v>
      </c>
      <c r="I1757" s="10" t="s">
        <v>6458</v>
      </c>
    </row>
    <row r="1758" spans="1:9" ht="40.5">
      <c r="A1758" s="11">
        <f t="shared" si="28"/>
        <v>1755</v>
      </c>
      <c r="B1758" s="8" t="s">
        <v>6385</v>
      </c>
      <c r="C1758" s="8" t="s">
        <v>6386</v>
      </c>
      <c r="D1758" s="8"/>
      <c r="E1758" s="8" t="s">
        <v>6459</v>
      </c>
      <c r="F1758" s="8" t="s">
        <v>6460</v>
      </c>
      <c r="G1758" s="8" t="s">
        <v>6461</v>
      </c>
      <c r="H1758" s="9" t="s">
        <v>6462</v>
      </c>
      <c r="I1758" s="10" t="s">
        <v>6463</v>
      </c>
    </row>
    <row r="1759" spans="1:9" ht="40.5">
      <c r="A1759" s="11">
        <f t="shared" si="28"/>
        <v>1756</v>
      </c>
      <c r="B1759" s="8" t="s">
        <v>798</v>
      </c>
      <c r="C1759" s="8" t="s">
        <v>6386</v>
      </c>
      <c r="D1759" s="8"/>
      <c r="E1759" s="8" t="s">
        <v>6464</v>
      </c>
      <c r="F1759" s="8" t="s">
        <v>6465</v>
      </c>
      <c r="G1759" s="8" t="s">
        <v>6466</v>
      </c>
      <c r="H1759" s="9" t="s">
        <v>6467</v>
      </c>
      <c r="I1759" s="10" t="s">
        <v>6468</v>
      </c>
    </row>
    <row r="1760" spans="1:9" ht="40.5">
      <c r="A1760" s="11">
        <f t="shared" si="28"/>
        <v>1757</v>
      </c>
      <c r="B1760" s="8" t="s">
        <v>6379</v>
      </c>
      <c r="C1760" s="8" t="s">
        <v>6386</v>
      </c>
      <c r="D1760" s="8"/>
      <c r="E1760" s="8" t="s">
        <v>6469</v>
      </c>
      <c r="F1760" s="8" t="s">
        <v>6470</v>
      </c>
      <c r="G1760" s="8" t="s">
        <v>6471</v>
      </c>
      <c r="H1760" s="9" t="s">
        <v>6472</v>
      </c>
      <c r="I1760" s="10" t="s">
        <v>6473</v>
      </c>
    </row>
    <row r="1761" spans="1:9" ht="40.5">
      <c r="A1761" s="11">
        <f t="shared" si="28"/>
        <v>1758</v>
      </c>
      <c r="B1761" s="8" t="s">
        <v>798</v>
      </c>
      <c r="C1761" s="8" t="s">
        <v>6386</v>
      </c>
      <c r="D1761" s="8"/>
      <c r="E1761" s="8" t="s">
        <v>5797</v>
      </c>
      <c r="F1761" s="8" t="s">
        <v>6474</v>
      </c>
      <c r="G1761" s="8" t="s">
        <v>6475</v>
      </c>
      <c r="H1761" s="9" t="s">
        <v>6476</v>
      </c>
      <c r="I1761" s="10" t="s">
        <v>6477</v>
      </c>
    </row>
    <row r="1762" spans="1:9" ht="40.5">
      <c r="A1762" s="11">
        <f t="shared" si="28"/>
        <v>1759</v>
      </c>
      <c r="B1762" s="8" t="s">
        <v>9</v>
      </c>
      <c r="C1762" s="8" t="s">
        <v>6386</v>
      </c>
      <c r="D1762" s="8"/>
      <c r="E1762" s="8" t="s">
        <v>5798</v>
      </c>
      <c r="F1762" s="8" t="s">
        <v>6478</v>
      </c>
      <c r="G1762" s="8" t="s">
        <v>6479</v>
      </c>
      <c r="H1762" s="9" t="s">
        <v>6480</v>
      </c>
      <c r="I1762" s="10" t="s">
        <v>6481</v>
      </c>
    </row>
    <row r="1763" spans="1:9" ht="40.5">
      <c r="A1763" s="11">
        <f t="shared" si="28"/>
        <v>1760</v>
      </c>
      <c r="B1763" s="8" t="s">
        <v>230</v>
      </c>
      <c r="C1763" s="8" t="s">
        <v>6386</v>
      </c>
      <c r="D1763" s="8"/>
      <c r="E1763" s="8" t="s">
        <v>5799</v>
      </c>
      <c r="F1763" s="8" t="s">
        <v>6482</v>
      </c>
      <c r="G1763" s="8" t="s">
        <v>6483</v>
      </c>
      <c r="H1763" s="9" t="s">
        <v>6484</v>
      </c>
      <c r="I1763" s="10" t="s">
        <v>6485</v>
      </c>
    </row>
    <row r="1764" spans="1:9" ht="40.5">
      <c r="A1764" s="11">
        <f t="shared" si="28"/>
        <v>1761</v>
      </c>
      <c r="B1764" s="8" t="s">
        <v>229</v>
      </c>
      <c r="C1764" s="8" t="s">
        <v>6386</v>
      </c>
      <c r="D1764" s="8"/>
      <c r="E1764" s="8" t="s">
        <v>6486</v>
      </c>
      <c r="F1764" s="8" t="s">
        <v>6487</v>
      </c>
      <c r="G1764" s="8" t="s">
        <v>6488</v>
      </c>
      <c r="H1764" s="9" t="s">
        <v>6489</v>
      </c>
      <c r="I1764" s="10" t="s">
        <v>6490</v>
      </c>
    </row>
    <row r="1765" spans="1:9" ht="40.5">
      <c r="A1765" s="11">
        <f t="shared" si="28"/>
        <v>1762</v>
      </c>
      <c r="B1765" s="8" t="s">
        <v>229</v>
      </c>
      <c r="C1765" s="8" t="s">
        <v>6386</v>
      </c>
      <c r="D1765" s="8"/>
      <c r="E1765" s="8" t="s">
        <v>6491</v>
      </c>
      <c r="F1765" s="8" t="s">
        <v>6492</v>
      </c>
      <c r="G1765" s="8" t="s">
        <v>6493</v>
      </c>
      <c r="H1765" s="9" t="s">
        <v>6494</v>
      </c>
      <c r="I1765" s="10" t="s">
        <v>6495</v>
      </c>
    </row>
    <row r="1766" spans="1:9" ht="40.5">
      <c r="A1766" s="11">
        <f t="shared" si="28"/>
        <v>1763</v>
      </c>
      <c r="B1766" s="8" t="s">
        <v>230</v>
      </c>
      <c r="C1766" s="8" t="s">
        <v>6386</v>
      </c>
      <c r="D1766" s="8"/>
      <c r="E1766" s="8" t="s">
        <v>6496</v>
      </c>
      <c r="F1766" s="8" t="s">
        <v>6497</v>
      </c>
      <c r="G1766" s="8" t="s">
        <v>6498</v>
      </c>
      <c r="H1766" s="9" t="s">
        <v>6499</v>
      </c>
      <c r="I1766" s="10" t="s">
        <v>6500</v>
      </c>
    </row>
    <row r="1767" spans="1:9" ht="40.5">
      <c r="A1767" s="11">
        <f t="shared" si="28"/>
        <v>1764</v>
      </c>
      <c r="B1767" s="8" t="s">
        <v>229</v>
      </c>
      <c r="C1767" s="8" t="s">
        <v>6386</v>
      </c>
      <c r="D1767" s="8"/>
      <c r="E1767" s="8" t="s">
        <v>6501</v>
      </c>
      <c r="F1767" s="8" t="s">
        <v>6502</v>
      </c>
      <c r="G1767" s="8" t="s">
        <v>6503</v>
      </c>
      <c r="H1767" s="9" t="s">
        <v>6504</v>
      </c>
      <c r="I1767" s="10" t="s">
        <v>6505</v>
      </c>
    </row>
    <row r="1768" spans="1:9" ht="40.5">
      <c r="A1768" s="11">
        <f t="shared" si="28"/>
        <v>1765</v>
      </c>
      <c r="B1768" s="8" t="s">
        <v>229</v>
      </c>
      <c r="C1768" s="8" t="s">
        <v>6386</v>
      </c>
      <c r="D1768" s="8"/>
      <c r="E1768" s="8" t="s">
        <v>340</v>
      </c>
      <c r="F1768" s="8" t="s">
        <v>6506</v>
      </c>
      <c r="G1768" s="8" t="s">
        <v>6507</v>
      </c>
      <c r="H1768" s="9" t="s">
        <v>6508</v>
      </c>
      <c r="I1768" s="10" t="s">
        <v>6509</v>
      </c>
    </row>
    <row r="1769" spans="1:9" ht="40.5">
      <c r="A1769" s="11">
        <f t="shared" si="28"/>
        <v>1766</v>
      </c>
      <c r="B1769" s="8" t="s">
        <v>990</v>
      </c>
      <c r="C1769" s="8" t="s">
        <v>6386</v>
      </c>
      <c r="D1769" s="8"/>
      <c r="E1769" s="8" t="s">
        <v>342</v>
      </c>
      <c r="F1769" s="8" t="s">
        <v>6510</v>
      </c>
      <c r="G1769" s="8" t="s">
        <v>6511</v>
      </c>
      <c r="H1769" s="9" t="s">
        <v>6512</v>
      </c>
      <c r="I1769" s="10" t="s">
        <v>6513</v>
      </c>
    </row>
    <row r="1770" spans="1:9" ht="40.5">
      <c r="A1770" s="11">
        <f t="shared" si="28"/>
        <v>1767</v>
      </c>
      <c r="B1770" s="8" t="s">
        <v>990</v>
      </c>
      <c r="C1770" s="8" t="s">
        <v>6386</v>
      </c>
      <c r="D1770" s="8"/>
      <c r="E1770" s="8" t="s">
        <v>344</v>
      </c>
      <c r="F1770" s="8" t="s">
        <v>6514</v>
      </c>
      <c r="G1770" s="8" t="s">
        <v>6515</v>
      </c>
      <c r="H1770" s="9" t="s">
        <v>6516</v>
      </c>
      <c r="I1770" s="10" t="s">
        <v>6517</v>
      </c>
    </row>
    <row r="1771" spans="1:9" ht="40.5">
      <c r="A1771" s="11">
        <f t="shared" si="28"/>
        <v>1768</v>
      </c>
      <c r="B1771" s="8" t="s">
        <v>230</v>
      </c>
      <c r="C1771" s="8" t="s">
        <v>6386</v>
      </c>
      <c r="D1771" s="8"/>
      <c r="E1771" s="8" t="s">
        <v>346</v>
      </c>
      <c r="F1771" s="8" t="s">
        <v>6518</v>
      </c>
      <c r="G1771" s="8" t="s">
        <v>6519</v>
      </c>
      <c r="H1771" s="9" t="s">
        <v>6520</v>
      </c>
      <c r="I1771" s="10" t="s">
        <v>6521</v>
      </c>
    </row>
    <row r="1772" spans="1:9" ht="40.5">
      <c r="A1772" s="11">
        <f t="shared" si="28"/>
        <v>1769</v>
      </c>
      <c r="B1772" s="8" t="s">
        <v>169</v>
      </c>
      <c r="C1772" s="8" t="s">
        <v>6386</v>
      </c>
      <c r="D1772" s="8"/>
      <c r="E1772" s="8" t="s">
        <v>6522</v>
      </c>
      <c r="F1772" s="8" t="s">
        <v>6523</v>
      </c>
      <c r="G1772" s="8" t="s">
        <v>6524</v>
      </c>
      <c r="H1772" s="9" t="s">
        <v>6525</v>
      </c>
      <c r="I1772" s="10" t="s">
        <v>6526</v>
      </c>
    </row>
    <row r="1773" spans="1:9" ht="40.5">
      <c r="A1773" s="11">
        <f t="shared" si="28"/>
        <v>1770</v>
      </c>
      <c r="B1773" s="8" t="s">
        <v>798</v>
      </c>
      <c r="C1773" s="8" t="s">
        <v>6386</v>
      </c>
      <c r="D1773" s="8"/>
      <c r="E1773" s="8" t="s">
        <v>6527</v>
      </c>
      <c r="F1773" s="8" t="s">
        <v>6528</v>
      </c>
      <c r="G1773" s="8" t="s">
        <v>6529</v>
      </c>
      <c r="H1773" s="9" t="s">
        <v>6530</v>
      </c>
      <c r="I1773" s="10" t="s">
        <v>6531</v>
      </c>
    </row>
    <row r="1774" spans="1:9" ht="40.5">
      <c r="A1774" s="11">
        <f t="shared" si="28"/>
        <v>1771</v>
      </c>
      <c r="B1774" s="8" t="s">
        <v>798</v>
      </c>
      <c r="C1774" s="8" t="s">
        <v>6386</v>
      </c>
      <c r="D1774" s="8"/>
      <c r="E1774" s="8" t="s">
        <v>6532</v>
      </c>
      <c r="F1774" s="8" t="s">
        <v>6533</v>
      </c>
      <c r="G1774" s="8" t="s">
        <v>6534</v>
      </c>
      <c r="H1774" s="9" t="s">
        <v>6535</v>
      </c>
      <c r="I1774" s="10" t="s">
        <v>6536</v>
      </c>
    </row>
    <row r="1775" spans="1:9" ht="40.5">
      <c r="A1775" s="11">
        <f t="shared" si="28"/>
        <v>1772</v>
      </c>
      <c r="B1775" s="8" t="s">
        <v>9</v>
      </c>
      <c r="C1775" s="8" t="s">
        <v>6386</v>
      </c>
      <c r="D1775" s="8"/>
      <c r="E1775" s="8" t="s">
        <v>6537</v>
      </c>
      <c r="F1775" s="8" t="s">
        <v>6538</v>
      </c>
      <c r="G1775" s="8" t="s">
        <v>6539</v>
      </c>
      <c r="H1775" s="9" t="s">
        <v>6540</v>
      </c>
      <c r="I1775" s="10" t="s">
        <v>6541</v>
      </c>
    </row>
    <row r="1776" spans="1:9" ht="40.5">
      <c r="A1776" s="11">
        <f t="shared" si="28"/>
        <v>1773</v>
      </c>
      <c r="B1776" s="8" t="s">
        <v>169</v>
      </c>
      <c r="C1776" s="8" t="s">
        <v>6386</v>
      </c>
      <c r="D1776" s="8"/>
      <c r="E1776" s="8" t="s">
        <v>6214</v>
      </c>
      <c r="F1776" s="8" t="s">
        <v>6542</v>
      </c>
      <c r="G1776" s="8" t="s">
        <v>6543</v>
      </c>
      <c r="H1776" s="9" t="s">
        <v>6544</v>
      </c>
      <c r="I1776" s="10" t="s">
        <v>6545</v>
      </c>
    </row>
    <row r="1777" spans="1:9" ht="40.5">
      <c r="A1777" s="11">
        <f t="shared" si="28"/>
        <v>1774</v>
      </c>
      <c r="B1777" s="8" t="s">
        <v>1085</v>
      </c>
      <c r="C1777" s="8" t="s">
        <v>6386</v>
      </c>
      <c r="D1777" s="8"/>
      <c r="E1777" s="8" t="s">
        <v>6219</v>
      </c>
      <c r="F1777" s="8" t="s">
        <v>6546</v>
      </c>
      <c r="G1777" s="8" t="s">
        <v>6547</v>
      </c>
      <c r="H1777" s="9" t="s">
        <v>6548</v>
      </c>
      <c r="I1777" s="10" t="s">
        <v>6549</v>
      </c>
    </row>
    <row r="1778" spans="1:9" ht="40.5">
      <c r="A1778" s="11">
        <f t="shared" si="28"/>
        <v>1775</v>
      </c>
      <c r="B1778" s="8" t="s">
        <v>1085</v>
      </c>
      <c r="C1778" s="8" t="s">
        <v>6386</v>
      </c>
      <c r="D1778" s="8"/>
      <c r="E1778" s="8" t="s">
        <v>6026</v>
      </c>
      <c r="F1778" s="8" t="s">
        <v>6550</v>
      </c>
      <c r="G1778" s="8" t="s">
        <v>6551</v>
      </c>
      <c r="H1778" s="9" t="s">
        <v>6552</v>
      </c>
      <c r="I1778" s="10" t="s">
        <v>6553</v>
      </c>
    </row>
    <row r="1779" spans="1:9" ht="40.5">
      <c r="A1779" s="11">
        <f t="shared" si="28"/>
        <v>1776</v>
      </c>
      <c r="B1779" s="8" t="s">
        <v>1085</v>
      </c>
      <c r="C1779" s="8" t="s">
        <v>6386</v>
      </c>
      <c r="D1779" s="8"/>
      <c r="E1779" s="8" t="s">
        <v>6031</v>
      </c>
      <c r="F1779" s="8" t="s">
        <v>6554</v>
      </c>
      <c r="G1779" s="8" t="s">
        <v>6555</v>
      </c>
      <c r="H1779" s="9" t="s">
        <v>6556</v>
      </c>
      <c r="I1779" s="10" t="s">
        <v>6557</v>
      </c>
    </row>
    <row r="1780" spans="1:9" ht="40.5">
      <c r="A1780" s="11">
        <f t="shared" si="28"/>
        <v>1777</v>
      </c>
      <c r="B1780" s="8" t="s">
        <v>1085</v>
      </c>
      <c r="C1780" s="8" t="s">
        <v>6386</v>
      </c>
      <c r="D1780" s="8"/>
      <c r="E1780" s="8" t="s">
        <v>6036</v>
      </c>
      <c r="F1780" s="8" t="s">
        <v>6558</v>
      </c>
      <c r="G1780" s="8" t="s">
        <v>6559</v>
      </c>
      <c r="H1780" s="9" t="s">
        <v>6560</v>
      </c>
      <c r="I1780" s="10" t="s">
        <v>6561</v>
      </c>
    </row>
    <row r="1781" spans="1:9" ht="40.5">
      <c r="A1781" s="11">
        <f t="shared" si="28"/>
        <v>1778</v>
      </c>
      <c r="B1781" s="8" t="s">
        <v>9</v>
      </c>
      <c r="C1781" s="8" t="s">
        <v>6386</v>
      </c>
      <c r="D1781" s="8"/>
      <c r="E1781" s="8" t="s">
        <v>6041</v>
      </c>
      <c r="F1781" s="8" t="s">
        <v>6562</v>
      </c>
      <c r="G1781" s="8" t="s">
        <v>6563</v>
      </c>
      <c r="H1781" s="9" t="s">
        <v>6564</v>
      </c>
      <c r="I1781" s="10" t="s">
        <v>6565</v>
      </c>
    </row>
    <row r="1782" spans="1:9" ht="40.5">
      <c r="A1782" s="11">
        <f t="shared" si="28"/>
        <v>1779</v>
      </c>
      <c r="B1782" s="8" t="s">
        <v>798</v>
      </c>
      <c r="C1782" s="8" t="s">
        <v>6386</v>
      </c>
      <c r="D1782" s="8"/>
      <c r="E1782" s="8" t="s">
        <v>6046</v>
      </c>
      <c r="F1782" s="8" t="s">
        <v>6566</v>
      </c>
      <c r="G1782" s="8" t="s">
        <v>6567</v>
      </c>
      <c r="H1782" s="9" t="s">
        <v>6568</v>
      </c>
      <c r="I1782" s="10" t="s">
        <v>6569</v>
      </c>
    </row>
    <row r="1783" spans="1:9" ht="40.5">
      <c r="A1783" s="11">
        <f t="shared" si="28"/>
        <v>1780</v>
      </c>
      <c r="B1783" s="8" t="s">
        <v>230</v>
      </c>
      <c r="C1783" s="8" t="s">
        <v>6386</v>
      </c>
      <c r="D1783" s="8"/>
      <c r="E1783" s="8" t="s">
        <v>6570</v>
      </c>
      <c r="F1783" s="8" t="s">
        <v>6571</v>
      </c>
      <c r="G1783" s="8" t="s">
        <v>6572</v>
      </c>
      <c r="H1783" s="9" t="s">
        <v>6573</v>
      </c>
      <c r="I1783" s="10" t="s">
        <v>6574</v>
      </c>
    </row>
    <row r="1784" spans="1:9" ht="40.5">
      <c r="A1784" s="11">
        <f t="shared" si="28"/>
        <v>1781</v>
      </c>
      <c r="B1784" s="8" t="s">
        <v>6575</v>
      </c>
      <c r="C1784" s="8" t="s">
        <v>6576</v>
      </c>
      <c r="D1784" s="8" t="s">
        <v>6577</v>
      </c>
      <c r="E1784" s="8">
        <v>1</v>
      </c>
      <c r="F1784" s="8"/>
      <c r="G1784" s="8"/>
      <c r="H1784" s="9" t="s">
        <v>6578</v>
      </c>
      <c r="I1784" s="10" t="s">
        <v>6579</v>
      </c>
    </row>
    <row r="1785" spans="1:9" ht="40.5">
      <c r="A1785" s="11">
        <f t="shared" si="28"/>
        <v>1782</v>
      </c>
      <c r="B1785" s="8" t="s">
        <v>3447</v>
      </c>
      <c r="C1785" s="8" t="s">
        <v>6583</v>
      </c>
      <c r="D1785" s="8" t="s">
        <v>6580</v>
      </c>
      <c r="E1785" s="8">
        <v>1</v>
      </c>
      <c r="F1785" s="8"/>
      <c r="G1785" s="8"/>
      <c r="H1785" s="9" t="s">
        <v>6581</v>
      </c>
      <c r="I1785" s="10" t="s">
        <v>6582</v>
      </c>
    </row>
    <row r="1786" spans="1:9" ht="60.75">
      <c r="A1786" s="11">
        <f t="shared" si="28"/>
        <v>1783</v>
      </c>
      <c r="B1786" s="8" t="s">
        <v>1025</v>
      </c>
      <c r="C1786" s="8" t="s">
        <v>6589</v>
      </c>
      <c r="D1786" s="8" t="s">
        <v>6605</v>
      </c>
      <c r="E1786" s="8" t="s">
        <v>5956</v>
      </c>
      <c r="F1786" s="8" t="s">
        <v>1025</v>
      </c>
      <c r="G1786" s="8"/>
      <c r="H1786" s="9" t="s">
        <v>6590</v>
      </c>
      <c r="I1786" s="10" t="s">
        <v>6591</v>
      </c>
    </row>
    <row r="1787" spans="1:9" ht="60.75">
      <c r="A1787" s="11">
        <f t="shared" si="28"/>
        <v>1784</v>
      </c>
      <c r="B1787" s="8" t="s">
        <v>6584</v>
      </c>
      <c r="C1787" s="8" t="s">
        <v>6589</v>
      </c>
      <c r="D1787" s="8"/>
      <c r="E1787" s="8">
        <v>2</v>
      </c>
      <c r="F1787" s="8" t="s">
        <v>6584</v>
      </c>
      <c r="G1787" s="8" t="s">
        <v>6592</v>
      </c>
      <c r="H1787" s="9"/>
      <c r="I1787" s="10" t="s">
        <v>6593</v>
      </c>
    </row>
    <row r="1788" spans="1:9" ht="60.75">
      <c r="A1788" s="11">
        <f t="shared" si="28"/>
        <v>1785</v>
      </c>
      <c r="B1788" s="8" t="s">
        <v>992</v>
      </c>
      <c r="C1788" s="8" t="s">
        <v>6589</v>
      </c>
      <c r="D1788" s="8"/>
      <c r="E1788" s="8">
        <v>3</v>
      </c>
      <c r="F1788" s="8" t="s">
        <v>992</v>
      </c>
      <c r="G1788" s="8" t="s">
        <v>6594</v>
      </c>
      <c r="H1788" s="9" t="s">
        <v>6595</v>
      </c>
      <c r="I1788" s="10" t="s">
        <v>6593</v>
      </c>
    </row>
    <row r="1789" spans="1:9" ht="60.75">
      <c r="A1789" s="11">
        <f t="shared" si="28"/>
        <v>1786</v>
      </c>
      <c r="B1789" s="8" t="s">
        <v>6585</v>
      </c>
      <c r="C1789" s="8" t="s">
        <v>6589</v>
      </c>
      <c r="D1789" s="8"/>
      <c r="E1789" s="8">
        <v>4</v>
      </c>
      <c r="F1789" s="8" t="s">
        <v>6585</v>
      </c>
      <c r="G1789" s="8" t="s">
        <v>6596</v>
      </c>
      <c r="H1789" s="9" t="s">
        <v>6597</v>
      </c>
      <c r="I1789" s="10" t="s">
        <v>6593</v>
      </c>
    </row>
    <row r="1790" spans="1:9" ht="60.75">
      <c r="A1790" s="11">
        <f t="shared" si="28"/>
        <v>1787</v>
      </c>
      <c r="B1790" s="8" t="s">
        <v>6586</v>
      </c>
      <c r="C1790" s="8" t="s">
        <v>6589</v>
      </c>
      <c r="D1790" s="8"/>
      <c r="E1790" s="8">
        <v>5</v>
      </c>
      <c r="F1790" s="8" t="s">
        <v>6586</v>
      </c>
      <c r="G1790" s="8" t="s">
        <v>6598</v>
      </c>
      <c r="H1790" s="9" t="s">
        <v>6599</v>
      </c>
      <c r="I1790" s="10" t="s">
        <v>6593</v>
      </c>
    </row>
    <row r="1791" spans="1:9" ht="60.75">
      <c r="A1791" s="11">
        <f t="shared" si="28"/>
        <v>1788</v>
      </c>
      <c r="B1791" s="8" t="s">
        <v>6587</v>
      </c>
      <c r="C1791" s="8" t="s">
        <v>6589</v>
      </c>
      <c r="D1791" s="8"/>
      <c r="E1791" s="8">
        <v>6</v>
      </c>
      <c r="F1791" s="8" t="s">
        <v>6600</v>
      </c>
      <c r="G1791" s="8" t="s">
        <v>6601</v>
      </c>
      <c r="H1791" s="9" t="s">
        <v>6602</v>
      </c>
      <c r="I1791" s="10" t="s">
        <v>6593</v>
      </c>
    </row>
    <row r="1792" spans="1:9" ht="60.75">
      <c r="A1792" s="11">
        <f t="shared" si="28"/>
        <v>1789</v>
      </c>
      <c r="B1792" s="8" t="s">
        <v>6588</v>
      </c>
      <c r="C1792" s="8" t="s">
        <v>6589</v>
      </c>
      <c r="D1792" s="8"/>
      <c r="E1792" s="8">
        <v>7</v>
      </c>
      <c r="F1792" s="8" t="s">
        <v>6588</v>
      </c>
      <c r="G1792" s="8" t="s">
        <v>6603</v>
      </c>
      <c r="H1792" s="9" t="s">
        <v>6604</v>
      </c>
      <c r="I1792" s="10" t="s">
        <v>6593</v>
      </c>
    </row>
    <row r="1793" spans="1:9" ht="60.75">
      <c r="A1793" s="11">
        <f t="shared" si="28"/>
        <v>1790</v>
      </c>
      <c r="B1793" s="8" t="s">
        <v>1010</v>
      </c>
      <c r="C1793" s="8" t="s">
        <v>3936</v>
      </c>
      <c r="D1793" s="8" t="s">
        <v>6606</v>
      </c>
      <c r="E1793" s="8">
        <v>1</v>
      </c>
      <c r="F1793" s="8"/>
      <c r="G1793" s="8"/>
      <c r="H1793" s="9" t="s">
        <v>6607</v>
      </c>
      <c r="I1793" s="10" t="s">
        <v>6608</v>
      </c>
    </row>
    <row r="1794" spans="1:9" ht="40.5">
      <c r="A1794" s="11">
        <f t="shared" si="28"/>
        <v>1791</v>
      </c>
      <c r="B1794" s="8" t="s">
        <v>137</v>
      </c>
      <c r="C1794" s="8" t="s">
        <v>3936</v>
      </c>
      <c r="D1794" s="8"/>
      <c r="E1794" s="8">
        <v>2</v>
      </c>
      <c r="F1794" s="8" t="s">
        <v>6609</v>
      </c>
      <c r="G1794" s="8" t="s">
        <v>6610</v>
      </c>
      <c r="H1794" s="9" t="s">
        <v>6611</v>
      </c>
      <c r="I1794" s="10" t="s">
        <v>6612</v>
      </c>
    </row>
    <row r="1795" spans="1:9" ht="40.5">
      <c r="A1795" s="11">
        <f t="shared" si="28"/>
        <v>1792</v>
      </c>
      <c r="B1795" s="8" t="s">
        <v>1010</v>
      </c>
      <c r="C1795" s="8" t="s">
        <v>3936</v>
      </c>
      <c r="D1795" s="8"/>
      <c r="E1795" s="8">
        <v>3</v>
      </c>
      <c r="F1795" s="8" t="s">
        <v>6613</v>
      </c>
      <c r="G1795" s="8" t="s">
        <v>6614</v>
      </c>
      <c r="H1795" s="9" t="s">
        <v>6615</v>
      </c>
      <c r="I1795" s="10" t="s">
        <v>6616</v>
      </c>
    </row>
    <row r="1796" spans="1:9" ht="40.5">
      <c r="A1796" s="11">
        <f t="shared" si="28"/>
        <v>1793</v>
      </c>
      <c r="B1796" s="8" t="s">
        <v>144</v>
      </c>
      <c r="C1796" s="8" t="s">
        <v>3936</v>
      </c>
      <c r="D1796" s="8"/>
      <c r="E1796" s="8">
        <v>4</v>
      </c>
      <c r="F1796" s="8" t="s">
        <v>6617</v>
      </c>
      <c r="G1796" s="8" t="s">
        <v>6618</v>
      </c>
      <c r="H1796" s="9" t="s">
        <v>6619</v>
      </c>
      <c r="I1796" s="10" t="s">
        <v>6620</v>
      </c>
    </row>
    <row r="1797" spans="1:9" ht="40.5">
      <c r="A1797" s="11">
        <f t="shared" si="28"/>
        <v>1794</v>
      </c>
      <c r="B1797" s="8" t="s">
        <v>9</v>
      </c>
      <c r="C1797" s="8" t="s">
        <v>3936</v>
      </c>
      <c r="D1797" s="8"/>
      <c r="E1797" s="8">
        <v>5</v>
      </c>
      <c r="F1797" s="8" t="s">
        <v>6621</v>
      </c>
      <c r="G1797" s="8" t="s">
        <v>6622</v>
      </c>
      <c r="H1797" s="9" t="s">
        <v>6623</v>
      </c>
      <c r="I1797" s="10" t="s">
        <v>6624</v>
      </c>
    </row>
    <row r="1798" spans="1:9" ht="40.5">
      <c r="A1798" s="11">
        <f t="shared" ref="A1798:A1861" si="29">A1797+1</f>
        <v>1795</v>
      </c>
      <c r="B1798" s="8" t="s">
        <v>144</v>
      </c>
      <c r="C1798" s="8" t="s">
        <v>3936</v>
      </c>
      <c r="D1798" s="8"/>
      <c r="E1798" s="8">
        <v>6</v>
      </c>
      <c r="F1798" s="8" t="s">
        <v>6625</v>
      </c>
      <c r="G1798" s="8" t="s">
        <v>1532</v>
      </c>
      <c r="H1798" s="9" t="s">
        <v>6626</v>
      </c>
      <c r="I1798" s="10" t="s">
        <v>6627</v>
      </c>
    </row>
    <row r="1799" spans="1:9" ht="40.5">
      <c r="A1799" s="11">
        <f t="shared" si="29"/>
        <v>1796</v>
      </c>
      <c r="B1799" s="8" t="s">
        <v>137</v>
      </c>
      <c r="C1799" s="8" t="s">
        <v>3936</v>
      </c>
      <c r="D1799" s="8"/>
      <c r="E1799" s="8">
        <v>7</v>
      </c>
      <c r="F1799" s="8" t="s">
        <v>489</v>
      </c>
      <c r="G1799" s="8" t="s">
        <v>6628</v>
      </c>
      <c r="H1799" s="9" t="s">
        <v>6629</v>
      </c>
      <c r="I1799" s="10" t="s">
        <v>6630</v>
      </c>
    </row>
    <row r="1800" spans="1:9" ht="40.5">
      <c r="A1800" s="11">
        <f t="shared" si="29"/>
        <v>1797</v>
      </c>
      <c r="B1800" s="8" t="s">
        <v>144</v>
      </c>
      <c r="C1800" s="8" t="s">
        <v>3936</v>
      </c>
      <c r="D1800" s="8"/>
      <c r="E1800" s="8">
        <v>8</v>
      </c>
      <c r="F1800" s="8" t="s">
        <v>6631</v>
      </c>
      <c r="G1800" s="8" t="s">
        <v>6632</v>
      </c>
      <c r="H1800" s="9" t="s">
        <v>6633</v>
      </c>
      <c r="I1800" s="10" t="s">
        <v>6634</v>
      </c>
    </row>
    <row r="1801" spans="1:9" ht="40.5">
      <c r="A1801" s="11">
        <f t="shared" si="29"/>
        <v>1798</v>
      </c>
      <c r="B1801" s="8" t="s">
        <v>144</v>
      </c>
      <c r="C1801" s="8" t="s">
        <v>3936</v>
      </c>
      <c r="D1801" s="8"/>
      <c r="E1801" s="8">
        <v>9</v>
      </c>
      <c r="F1801" s="8" t="s">
        <v>6635</v>
      </c>
      <c r="G1801" s="8" t="s">
        <v>6636</v>
      </c>
      <c r="H1801" s="9" t="s">
        <v>6637</v>
      </c>
      <c r="I1801" s="10" t="s">
        <v>6638</v>
      </c>
    </row>
    <row r="1802" spans="1:9" ht="60.75">
      <c r="A1802" s="11">
        <f t="shared" si="29"/>
        <v>1799</v>
      </c>
      <c r="B1802" s="8" t="s">
        <v>144</v>
      </c>
      <c r="C1802" s="8" t="s">
        <v>6639</v>
      </c>
      <c r="D1802" s="8" t="s">
        <v>6640</v>
      </c>
      <c r="E1802" s="8">
        <v>1</v>
      </c>
      <c r="F1802" s="8"/>
      <c r="G1802" s="8"/>
      <c r="H1802" s="9" t="s">
        <v>6641</v>
      </c>
      <c r="I1802" s="10" t="s">
        <v>6642</v>
      </c>
    </row>
    <row r="1803" spans="1:9" ht="40.5">
      <c r="A1803" s="11">
        <f t="shared" si="29"/>
        <v>1800</v>
      </c>
      <c r="B1803" s="8" t="s">
        <v>1010</v>
      </c>
      <c r="C1803" s="8" t="s">
        <v>6639</v>
      </c>
      <c r="D1803" s="8"/>
      <c r="E1803" s="8">
        <v>2</v>
      </c>
      <c r="F1803" s="8" t="s">
        <v>6643</v>
      </c>
      <c r="G1803" s="8" t="s">
        <v>6644</v>
      </c>
      <c r="H1803" s="9" t="s">
        <v>6645</v>
      </c>
      <c r="I1803" s="10" t="s">
        <v>6646</v>
      </c>
    </row>
    <row r="1804" spans="1:9" ht="40.5">
      <c r="A1804" s="11">
        <f t="shared" si="29"/>
        <v>1801</v>
      </c>
      <c r="B1804" s="8" t="s">
        <v>9</v>
      </c>
      <c r="C1804" s="8" t="s">
        <v>6639</v>
      </c>
      <c r="D1804" s="8"/>
      <c r="E1804" s="8">
        <v>3</v>
      </c>
      <c r="F1804" s="8" t="s">
        <v>6647</v>
      </c>
      <c r="G1804" s="8" t="s">
        <v>6648</v>
      </c>
      <c r="H1804" s="9" t="s">
        <v>6649</v>
      </c>
      <c r="I1804" s="10" t="s">
        <v>6650</v>
      </c>
    </row>
    <row r="1805" spans="1:9" ht="40.5">
      <c r="A1805" s="11">
        <f t="shared" si="29"/>
        <v>1802</v>
      </c>
      <c r="B1805" s="8" t="s">
        <v>2384</v>
      </c>
      <c r="C1805" s="8" t="s">
        <v>6639</v>
      </c>
      <c r="D1805" s="8"/>
      <c r="E1805" s="8">
        <v>4</v>
      </c>
      <c r="F1805" s="8" t="s">
        <v>6651</v>
      </c>
      <c r="G1805" s="8" t="s">
        <v>6652</v>
      </c>
      <c r="H1805" s="9" t="s">
        <v>6653</v>
      </c>
      <c r="I1805" s="26" t="s">
        <v>6654</v>
      </c>
    </row>
    <row r="1806" spans="1:9" ht="60.75">
      <c r="A1806" s="11">
        <f t="shared" si="29"/>
        <v>1803</v>
      </c>
      <c r="B1806" s="8" t="s">
        <v>350</v>
      </c>
      <c r="C1806" s="8" t="s">
        <v>6664</v>
      </c>
      <c r="D1806" s="8" t="s">
        <v>6655</v>
      </c>
      <c r="E1806" s="8">
        <v>1</v>
      </c>
      <c r="F1806" s="8" t="s">
        <v>6656</v>
      </c>
      <c r="G1806" s="8" t="s">
        <v>6657</v>
      </c>
      <c r="H1806" s="9" t="s">
        <v>6658</v>
      </c>
      <c r="I1806" s="10" t="s">
        <v>6659</v>
      </c>
    </row>
    <row r="1807" spans="1:9" ht="60.75">
      <c r="A1807" s="11">
        <f t="shared" si="29"/>
        <v>1804</v>
      </c>
      <c r="B1807" s="8" t="s">
        <v>350</v>
      </c>
      <c r="C1807" s="8" t="s">
        <v>6664</v>
      </c>
      <c r="D1807" s="8" t="s">
        <v>6655</v>
      </c>
      <c r="E1807" s="8">
        <v>2</v>
      </c>
      <c r="F1807" s="8" t="s">
        <v>6660</v>
      </c>
      <c r="G1807" s="8" t="s">
        <v>6661</v>
      </c>
      <c r="H1807" s="9" t="s">
        <v>6662</v>
      </c>
      <c r="I1807" s="10" t="s">
        <v>6663</v>
      </c>
    </row>
    <row r="1808" spans="1:9" ht="40.5">
      <c r="A1808" s="11">
        <f t="shared" si="29"/>
        <v>1805</v>
      </c>
      <c r="B1808" s="8" t="s">
        <v>950</v>
      </c>
      <c r="C1808" s="8" t="s">
        <v>6665</v>
      </c>
      <c r="D1808" s="8" t="s">
        <v>6666</v>
      </c>
      <c r="E1808" s="8"/>
      <c r="F1808" s="8"/>
      <c r="G1808" s="8"/>
      <c r="H1808" s="9" t="s">
        <v>6667</v>
      </c>
      <c r="I1808" s="10" t="s">
        <v>6668</v>
      </c>
    </row>
    <row r="1809" spans="1:9" ht="40.5">
      <c r="A1809" s="11">
        <f t="shared" si="29"/>
        <v>1806</v>
      </c>
      <c r="B1809" s="8" t="s">
        <v>9</v>
      </c>
      <c r="C1809" s="8" t="s">
        <v>6669</v>
      </c>
      <c r="D1809" s="8" t="s">
        <v>6670</v>
      </c>
      <c r="E1809" s="8">
        <v>13</v>
      </c>
      <c r="F1809" s="8" t="s">
        <v>6710</v>
      </c>
      <c r="G1809" s="8"/>
      <c r="H1809" s="9" t="s">
        <v>6711</v>
      </c>
      <c r="I1809" s="10" t="s">
        <v>6712</v>
      </c>
    </row>
    <row r="1810" spans="1:9" ht="60.75">
      <c r="A1810" s="11">
        <f t="shared" si="29"/>
        <v>1807</v>
      </c>
      <c r="B1810" s="8" t="s">
        <v>9</v>
      </c>
      <c r="C1810" s="8" t="s">
        <v>6669</v>
      </c>
      <c r="D1810" s="8"/>
      <c r="E1810" s="8">
        <v>2</v>
      </c>
      <c r="F1810" s="8" t="s">
        <v>6713</v>
      </c>
      <c r="G1810" s="8" t="s">
        <v>6714</v>
      </c>
      <c r="H1810" s="9" t="s">
        <v>6715</v>
      </c>
      <c r="I1810" s="10" t="s">
        <v>6716</v>
      </c>
    </row>
    <row r="1811" spans="1:9" ht="60.75">
      <c r="A1811" s="11">
        <f t="shared" si="29"/>
        <v>1808</v>
      </c>
      <c r="B1811" s="8" t="s">
        <v>9</v>
      </c>
      <c r="C1811" s="8" t="s">
        <v>6669</v>
      </c>
      <c r="D1811" s="8"/>
      <c r="E1811" s="8">
        <v>3</v>
      </c>
      <c r="F1811" s="8" t="s">
        <v>6717</v>
      </c>
      <c r="G1811" s="8" t="s">
        <v>6718</v>
      </c>
      <c r="H1811" s="9" t="s">
        <v>6719</v>
      </c>
      <c r="I1811" s="10" t="s">
        <v>6720</v>
      </c>
    </row>
    <row r="1812" spans="1:9" ht="60.75">
      <c r="A1812" s="11">
        <f t="shared" si="29"/>
        <v>1809</v>
      </c>
      <c r="B1812" s="8" t="s">
        <v>9</v>
      </c>
      <c r="C1812" s="8" t="s">
        <v>6669</v>
      </c>
      <c r="D1812" s="8"/>
      <c r="E1812" s="8">
        <v>4</v>
      </c>
      <c r="F1812" s="8" t="s">
        <v>6721</v>
      </c>
      <c r="G1812" s="8" t="s">
        <v>6722</v>
      </c>
      <c r="H1812" s="9" t="s">
        <v>6723</v>
      </c>
      <c r="I1812" s="10" t="s">
        <v>6724</v>
      </c>
    </row>
    <row r="1813" spans="1:9" ht="60.75">
      <c r="A1813" s="11">
        <f t="shared" si="29"/>
        <v>1810</v>
      </c>
      <c r="B1813" s="8" t="s">
        <v>9</v>
      </c>
      <c r="C1813" s="8" t="s">
        <v>6669</v>
      </c>
      <c r="D1813" s="8"/>
      <c r="E1813" s="8">
        <v>5</v>
      </c>
      <c r="F1813" s="8" t="s">
        <v>6725</v>
      </c>
      <c r="G1813" s="8" t="s">
        <v>6726</v>
      </c>
      <c r="H1813" s="9" t="s">
        <v>6727</v>
      </c>
      <c r="I1813" s="10" t="s">
        <v>6728</v>
      </c>
    </row>
    <row r="1814" spans="1:9" ht="60.75">
      <c r="A1814" s="11">
        <f t="shared" si="29"/>
        <v>1811</v>
      </c>
      <c r="B1814" s="8" t="s">
        <v>6671</v>
      </c>
      <c r="C1814" s="8" t="s">
        <v>6669</v>
      </c>
      <c r="D1814" s="8"/>
      <c r="E1814" s="8">
        <v>6</v>
      </c>
      <c r="F1814" s="8" t="s">
        <v>6729</v>
      </c>
      <c r="G1814" s="8" t="s">
        <v>6730</v>
      </c>
      <c r="H1814" s="9" t="s">
        <v>6731</v>
      </c>
      <c r="I1814" s="10" t="s">
        <v>6732</v>
      </c>
    </row>
    <row r="1815" spans="1:9" ht="60.75">
      <c r="A1815" s="11">
        <f t="shared" si="29"/>
        <v>1812</v>
      </c>
      <c r="B1815" s="8" t="s">
        <v>9</v>
      </c>
      <c r="C1815" s="8" t="s">
        <v>6669</v>
      </c>
      <c r="D1815" s="8"/>
      <c r="E1815" s="8">
        <v>7</v>
      </c>
      <c r="F1815" s="8" t="s">
        <v>6733</v>
      </c>
      <c r="G1815" s="8" t="s">
        <v>4560</v>
      </c>
      <c r="H1815" s="9" t="s">
        <v>6734</v>
      </c>
      <c r="I1815" s="10" t="s">
        <v>6735</v>
      </c>
    </row>
    <row r="1816" spans="1:9" ht="60.75">
      <c r="A1816" s="11">
        <f t="shared" si="29"/>
        <v>1813</v>
      </c>
      <c r="B1816" s="8" t="s">
        <v>9</v>
      </c>
      <c r="C1816" s="8" t="s">
        <v>6669</v>
      </c>
      <c r="D1816" s="8"/>
      <c r="E1816" s="8">
        <v>8</v>
      </c>
      <c r="F1816" s="8" t="s">
        <v>6736</v>
      </c>
      <c r="G1816" s="8" t="s">
        <v>6737</v>
      </c>
      <c r="H1816" s="9" t="s">
        <v>6738</v>
      </c>
      <c r="I1816" s="10" t="s">
        <v>6739</v>
      </c>
    </row>
    <row r="1817" spans="1:9" ht="60.75">
      <c r="A1817" s="11">
        <f t="shared" si="29"/>
        <v>1814</v>
      </c>
      <c r="B1817" s="8" t="s">
        <v>2178</v>
      </c>
      <c r="C1817" s="8" t="s">
        <v>6669</v>
      </c>
      <c r="D1817" s="8"/>
      <c r="E1817" s="8">
        <v>9</v>
      </c>
      <c r="F1817" s="8" t="s">
        <v>6740</v>
      </c>
      <c r="G1817" s="8" t="s">
        <v>6741</v>
      </c>
      <c r="H1817" s="9" t="s">
        <v>6742</v>
      </c>
      <c r="I1817" s="10" t="s">
        <v>6743</v>
      </c>
    </row>
    <row r="1818" spans="1:9" ht="60.75">
      <c r="A1818" s="11">
        <f t="shared" si="29"/>
        <v>1815</v>
      </c>
      <c r="B1818" s="8" t="s">
        <v>9</v>
      </c>
      <c r="C1818" s="8" t="s">
        <v>6669</v>
      </c>
      <c r="D1818" s="8"/>
      <c r="E1818" s="8">
        <v>10</v>
      </c>
      <c r="F1818" s="8" t="s">
        <v>6744</v>
      </c>
      <c r="G1818" s="8" t="s">
        <v>4608</v>
      </c>
      <c r="H1818" s="9" t="s">
        <v>6745</v>
      </c>
      <c r="I1818" s="10" t="s">
        <v>6746</v>
      </c>
    </row>
    <row r="1819" spans="1:9" ht="60.75">
      <c r="A1819" s="11">
        <f t="shared" si="29"/>
        <v>1816</v>
      </c>
      <c r="B1819" s="8" t="s">
        <v>9</v>
      </c>
      <c r="C1819" s="8" t="s">
        <v>6669</v>
      </c>
      <c r="D1819" s="8"/>
      <c r="E1819" s="8">
        <v>11</v>
      </c>
      <c r="F1819" s="8" t="s">
        <v>6747</v>
      </c>
      <c r="G1819" s="8" t="s">
        <v>6748</v>
      </c>
      <c r="H1819" s="9" t="s">
        <v>6749</v>
      </c>
      <c r="I1819" s="10" t="s">
        <v>6750</v>
      </c>
    </row>
    <row r="1820" spans="1:9" ht="60.75">
      <c r="A1820" s="11">
        <f t="shared" si="29"/>
        <v>1817</v>
      </c>
      <c r="B1820" s="8" t="s">
        <v>6672</v>
      </c>
      <c r="C1820" s="8" t="s">
        <v>6669</v>
      </c>
      <c r="D1820" s="8"/>
      <c r="E1820" s="8">
        <v>12</v>
      </c>
      <c r="F1820" s="8" t="s">
        <v>6751</v>
      </c>
      <c r="G1820" s="8" t="s">
        <v>6752</v>
      </c>
      <c r="H1820" s="9" t="s">
        <v>6753</v>
      </c>
      <c r="I1820" s="10" t="s">
        <v>6754</v>
      </c>
    </row>
    <row r="1821" spans="1:9" ht="60.75">
      <c r="A1821" s="11">
        <f t="shared" si="29"/>
        <v>1818</v>
      </c>
      <c r="B1821" s="8" t="s">
        <v>220</v>
      </c>
      <c r="C1821" s="8" t="s">
        <v>6669</v>
      </c>
      <c r="D1821" s="8"/>
      <c r="E1821" s="8">
        <v>15</v>
      </c>
      <c r="F1821" s="8" t="s">
        <v>6755</v>
      </c>
      <c r="G1821" s="8" t="s">
        <v>6756</v>
      </c>
      <c r="H1821" s="9" t="s">
        <v>6757</v>
      </c>
      <c r="I1821" s="10" t="s">
        <v>6758</v>
      </c>
    </row>
    <row r="1822" spans="1:9" ht="60.75">
      <c r="A1822" s="11">
        <f t="shared" si="29"/>
        <v>1819</v>
      </c>
      <c r="B1822" s="8" t="s">
        <v>220</v>
      </c>
      <c r="C1822" s="8" t="s">
        <v>6669</v>
      </c>
      <c r="D1822" s="8"/>
      <c r="E1822" s="8">
        <v>16</v>
      </c>
      <c r="F1822" s="8" t="s">
        <v>6759</v>
      </c>
      <c r="G1822" s="8" t="s">
        <v>6760</v>
      </c>
      <c r="H1822" s="9" t="s">
        <v>6761</v>
      </c>
      <c r="I1822" s="10" t="s">
        <v>6762</v>
      </c>
    </row>
    <row r="1823" spans="1:9" ht="60.75">
      <c r="A1823" s="11">
        <f t="shared" si="29"/>
        <v>1820</v>
      </c>
      <c r="B1823" s="8" t="s">
        <v>166</v>
      </c>
      <c r="C1823" s="8" t="s">
        <v>6669</v>
      </c>
      <c r="D1823" s="8"/>
      <c r="E1823" s="8">
        <v>19</v>
      </c>
      <c r="F1823" s="8" t="s">
        <v>6763</v>
      </c>
      <c r="G1823" s="8" t="s">
        <v>6764</v>
      </c>
      <c r="H1823" s="9" t="s">
        <v>6765</v>
      </c>
      <c r="I1823" s="10" t="s">
        <v>6766</v>
      </c>
    </row>
    <row r="1824" spans="1:9" ht="60.75">
      <c r="A1824" s="11">
        <f t="shared" si="29"/>
        <v>1821</v>
      </c>
      <c r="B1824" s="8" t="s">
        <v>218</v>
      </c>
      <c r="C1824" s="8" t="s">
        <v>6669</v>
      </c>
      <c r="D1824" s="8"/>
      <c r="E1824" s="8">
        <v>20</v>
      </c>
      <c r="F1824" s="8" t="s">
        <v>6767</v>
      </c>
      <c r="G1824" s="8" t="s">
        <v>6768</v>
      </c>
      <c r="H1824" s="9" t="s">
        <v>6769</v>
      </c>
      <c r="I1824" s="10" t="s">
        <v>6770</v>
      </c>
    </row>
    <row r="1825" spans="1:9" ht="60.75">
      <c r="A1825" s="11">
        <f t="shared" si="29"/>
        <v>1822</v>
      </c>
      <c r="B1825" s="8" t="s">
        <v>4036</v>
      </c>
      <c r="C1825" s="8" t="s">
        <v>6669</v>
      </c>
      <c r="D1825" s="8"/>
      <c r="E1825" s="8">
        <v>21</v>
      </c>
      <c r="F1825" s="8" t="s">
        <v>6771</v>
      </c>
      <c r="G1825" s="8" t="s">
        <v>6772</v>
      </c>
      <c r="H1825" s="9" t="s">
        <v>6773</v>
      </c>
      <c r="I1825" s="10" t="s">
        <v>6774</v>
      </c>
    </row>
    <row r="1826" spans="1:9" ht="60.75">
      <c r="A1826" s="11">
        <f t="shared" si="29"/>
        <v>1823</v>
      </c>
      <c r="B1826" s="8" t="s">
        <v>9</v>
      </c>
      <c r="C1826" s="8" t="s">
        <v>6669</v>
      </c>
      <c r="D1826" s="8"/>
      <c r="E1826" s="8">
        <v>22</v>
      </c>
      <c r="F1826" s="8" t="s">
        <v>6775</v>
      </c>
      <c r="G1826" s="8" t="s">
        <v>6776</v>
      </c>
      <c r="H1826" s="9" t="s">
        <v>6777</v>
      </c>
      <c r="I1826" s="10" t="s">
        <v>6778</v>
      </c>
    </row>
    <row r="1827" spans="1:9" ht="60.75">
      <c r="A1827" s="11">
        <f t="shared" si="29"/>
        <v>1824</v>
      </c>
      <c r="B1827" s="8" t="s">
        <v>218</v>
      </c>
      <c r="C1827" s="8" t="s">
        <v>6669</v>
      </c>
      <c r="D1827" s="8"/>
      <c r="E1827" s="8">
        <v>26</v>
      </c>
      <c r="F1827" s="8" t="s">
        <v>6779</v>
      </c>
      <c r="G1827" s="8" t="s">
        <v>6780</v>
      </c>
      <c r="H1827" s="9" t="s">
        <v>6781</v>
      </c>
      <c r="I1827" s="10" t="s">
        <v>6782</v>
      </c>
    </row>
    <row r="1828" spans="1:9" ht="60.75">
      <c r="A1828" s="11">
        <f t="shared" si="29"/>
        <v>1825</v>
      </c>
      <c r="B1828" s="8" t="s">
        <v>55</v>
      </c>
      <c r="C1828" s="8" t="s">
        <v>6669</v>
      </c>
      <c r="D1828" s="8"/>
      <c r="E1828" s="8">
        <v>29</v>
      </c>
      <c r="F1828" s="8" t="s">
        <v>6783</v>
      </c>
      <c r="G1828" s="8" t="s">
        <v>6784</v>
      </c>
      <c r="H1828" s="9" t="s">
        <v>6785</v>
      </c>
      <c r="I1828" s="10" t="s">
        <v>6786</v>
      </c>
    </row>
    <row r="1829" spans="1:9" ht="60.75">
      <c r="A1829" s="11">
        <f t="shared" si="29"/>
        <v>1826</v>
      </c>
      <c r="B1829" s="8" t="s">
        <v>9</v>
      </c>
      <c r="C1829" s="8" t="s">
        <v>6669</v>
      </c>
      <c r="D1829" s="8"/>
      <c r="E1829" s="8">
        <v>32</v>
      </c>
      <c r="F1829" s="8" t="s">
        <v>6787</v>
      </c>
      <c r="G1829" s="8" t="s">
        <v>6788</v>
      </c>
      <c r="H1829" s="9" t="s">
        <v>6789</v>
      </c>
      <c r="I1829" s="10" t="s">
        <v>6790</v>
      </c>
    </row>
    <row r="1830" spans="1:9" ht="60.75">
      <c r="A1830" s="11">
        <f t="shared" si="29"/>
        <v>1827</v>
      </c>
      <c r="B1830" s="8" t="s">
        <v>963</v>
      </c>
      <c r="C1830" s="8" t="s">
        <v>6669</v>
      </c>
      <c r="D1830" s="8"/>
      <c r="E1830" s="8">
        <v>33</v>
      </c>
      <c r="F1830" s="8" t="s">
        <v>6791</v>
      </c>
      <c r="G1830" s="8" t="s">
        <v>6792</v>
      </c>
      <c r="H1830" s="9" t="s">
        <v>6793</v>
      </c>
      <c r="I1830" s="10" t="s">
        <v>6794</v>
      </c>
    </row>
    <row r="1831" spans="1:9" ht="60.75">
      <c r="A1831" s="11">
        <f t="shared" si="29"/>
        <v>1828</v>
      </c>
      <c r="B1831" s="8" t="s">
        <v>9</v>
      </c>
      <c r="C1831" s="8" t="s">
        <v>6669</v>
      </c>
      <c r="D1831" s="8"/>
      <c r="E1831" s="8">
        <v>34</v>
      </c>
      <c r="F1831" s="8" t="s">
        <v>6795</v>
      </c>
      <c r="G1831" s="8" t="s">
        <v>6796</v>
      </c>
      <c r="H1831" s="9" t="s">
        <v>6797</v>
      </c>
      <c r="I1831" s="10" t="s">
        <v>6798</v>
      </c>
    </row>
    <row r="1832" spans="1:9" ht="60.75">
      <c r="A1832" s="11">
        <f t="shared" si="29"/>
        <v>1829</v>
      </c>
      <c r="B1832" s="8" t="s">
        <v>9</v>
      </c>
      <c r="C1832" s="8" t="s">
        <v>6669</v>
      </c>
      <c r="D1832" s="8"/>
      <c r="E1832" s="8">
        <v>35</v>
      </c>
      <c r="F1832" s="8" t="s">
        <v>6799</v>
      </c>
      <c r="G1832" s="8" t="s">
        <v>6800</v>
      </c>
      <c r="H1832" s="9" t="s">
        <v>6801</v>
      </c>
      <c r="I1832" s="10" t="s">
        <v>6802</v>
      </c>
    </row>
    <row r="1833" spans="1:9" ht="60.75">
      <c r="A1833" s="11">
        <f t="shared" si="29"/>
        <v>1830</v>
      </c>
      <c r="B1833" s="8" t="s">
        <v>9</v>
      </c>
      <c r="C1833" s="8" t="s">
        <v>6669</v>
      </c>
      <c r="D1833" s="8"/>
      <c r="E1833" s="8">
        <v>36</v>
      </c>
      <c r="F1833" s="8" t="s">
        <v>6803</v>
      </c>
      <c r="G1833" s="8" t="s">
        <v>6804</v>
      </c>
      <c r="H1833" s="9" t="s">
        <v>6805</v>
      </c>
      <c r="I1833" s="10" t="s">
        <v>6806</v>
      </c>
    </row>
    <row r="1834" spans="1:9" ht="60.75">
      <c r="A1834" s="11">
        <f t="shared" si="29"/>
        <v>1831</v>
      </c>
      <c r="B1834" s="8" t="s">
        <v>225</v>
      </c>
      <c r="C1834" s="8" t="s">
        <v>6669</v>
      </c>
      <c r="D1834" s="8"/>
      <c r="E1834" s="8">
        <v>38</v>
      </c>
      <c r="F1834" s="8" t="s">
        <v>6807</v>
      </c>
      <c r="G1834" s="8" t="s">
        <v>6808</v>
      </c>
      <c r="H1834" s="9" t="s">
        <v>6809</v>
      </c>
      <c r="I1834" s="10" t="s">
        <v>6810</v>
      </c>
    </row>
    <row r="1835" spans="1:9" ht="60.75">
      <c r="A1835" s="11">
        <f t="shared" si="29"/>
        <v>1832</v>
      </c>
      <c r="B1835" s="8" t="s">
        <v>9</v>
      </c>
      <c r="C1835" s="8" t="s">
        <v>6669</v>
      </c>
      <c r="D1835" s="8"/>
      <c r="E1835" s="8">
        <v>40</v>
      </c>
      <c r="F1835" s="8" t="s">
        <v>6811</v>
      </c>
      <c r="G1835" s="8" t="s">
        <v>6812</v>
      </c>
      <c r="H1835" s="9" t="s">
        <v>6813</v>
      </c>
      <c r="I1835" s="10" t="s">
        <v>6814</v>
      </c>
    </row>
    <row r="1836" spans="1:9" ht="60.75">
      <c r="A1836" s="11">
        <f t="shared" si="29"/>
        <v>1833</v>
      </c>
      <c r="B1836" s="8" t="s">
        <v>9</v>
      </c>
      <c r="C1836" s="8" t="s">
        <v>6669</v>
      </c>
      <c r="D1836" s="8"/>
      <c r="E1836" s="8">
        <v>41</v>
      </c>
      <c r="F1836" s="8" t="s">
        <v>6815</v>
      </c>
      <c r="G1836" s="8" t="s">
        <v>417</v>
      </c>
      <c r="H1836" s="9" t="s">
        <v>6816</v>
      </c>
      <c r="I1836" s="10" t="s">
        <v>6817</v>
      </c>
    </row>
    <row r="1837" spans="1:9" ht="60.75">
      <c r="A1837" s="11">
        <f t="shared" si="29"/>
        <v>1834</v>
      </c>
      <c r="B1837" s="8" t="s">
        <v>9</v>
      </c>
      <c r="C1837" s="8" t="s">
        <v>6669</v>
      </c>
      <c r="D1837" s="8"/>
      <c r="E1837" s="8">
        <v>44</v>
      </c>
      <c r="F1837" s="8" t="s">
        <v>6818</v>
      </c>
      <c r="G1837" s="8" t="s">
        <v>6819</v>
      </c>
      <c r="H1837" s="9" t="s">
        <v>6820</v>
      </c>
      <c r="I1837" s="10" t="s">
        <v>6821</v>
      </c>
    </row>
    <row r="1838" spans="1:9" ht="60.75">
      <c r="A1838" s="11">
        <f t="shared" si="29"/>
        <v>1835</v>
      </c>
      <c r="B1838" s="8" t="s">
        <v>9</v>
      </c>
      <c r="C1838" s="8" t="s">
        <v>6669</v>
      </c>
      <c r="D1838" s="8"/>
      <c r="E1838" s="8">
        <v>45</v>
      </c>
      <c r="F1838" s="8" t="s">
        <v>6822</v>
      </c>
      <c r="G1838" s="8" t="s">
        <v>6823</v>
      </c>
      <c r="H1838" s="9" t="s">
        <v>6824</v>
      </c>
      <c r="I1838" s="10" t="s">
        <v>6825</v>
      </c>
    </row>
    <row r="1839" spans="1:9" ht="60.75">
      <c r="A1839" s="11">
        <f t="shared" si="29"/>
        <v>1836</v>
      </c>
      <c r="B1839" s="8" t="s">
        <v>9</v>
      </c>
      <c r="C1839" s="8" t="s">
        <v>6669</v>
      </c>
      <c r="D1839" s="8"/>
      <c r="E1839" s="8">
        <v>46</v>
      </c>
      <c r="F1839" s="8" t="s">
        <v>6826</v>
      </c>
      <c r="G1839" s="8" t="s">
        <v>6827</v>
      </c>
      <c r="H1839" s="9" t="s">
        <v>6828</v>
      </c>
      <c r="I1839" s="10" t="s">
        <v>6829</v>
      </c>
    </row>
    <row r="1840" spans="1:9" ht="60.75">
      <c r="A1840" s="11">
        <f t="shared" si="29"/>
        <v>1837</v>
      </c>
      <c r="B1840" s="8" t="s">
        <v>843</v>
      </c>
      <c r="C1840" s="8" t="s">
        <v>6669</v>
      </c>
      <c r="D1840" s="8"/>
      <c r="E1840" s="8">
        <v>48</v>
      </c>
      <c r="F1840" s="8" t="s">
        <v>6830</v>
      </c>
      <c r="G1840" s="8" t="s">
        <v>6831</v>
      </c>
      <c r="H1840" s="9" t="s">
        <v>6832</v>
      </c>
      <c r="I1840" s="10" t="s">
        <v>6833</v>
      </c>
    </row>
    <row r="1841" spans="1:9" ht="60.75">
      <c r="A1841" s="11">
        <f t="shared" si="29"/>
        <v>1838</v>
      </c>
      <c r="B1841" s="8" t="s">
        <v>9</v>
      </c>
      <c r="C1841" s="8" t="s">
        <v>6669</v>
      </c>
      <c r="D1841" s="8"/>
      <c r="E1841" s="8">
        <v>50</v>
      </c>
      <c r="F1841" s="8" t="s">
        <v>6834</v>
      </c>
      <c r="G1841" s="8" t="s">
        <v>6835</v>
      </c>
      <c r="H1841" s="9" t="s">
        <v>6836</v>
      </c>
      <c r="I1841" s="10" t="s">
        <v>6837</v>
      </c>
    </row>
    <row r="1842" spans="1:9" ht="60.75">
      <c r="A1842" s="11">
        <f t="shared" si="29"/>
        <v>1839</v>
      </c>
      <c r="B1842" s="8" t="s">
        <v>9</v>
      </c>
      <c r="C1842" s="8" t="s">
        <v>6669</v>
      </c>
      <c r="D1842" s="8"/>
      <c r="E1842" s="8">
        <v>51</v>
      </c>
      <c r="F1842" s="8" t="s">
        <v>6838</v>
      </c>
      <c r="G1842" s="8" t="s">
        <v>6839</v>
      </c>
      <c r="H1842" s="9" t="s">
        <v>6840</v>
      </c>
      <c r="I1842" s="10" t="s">
        <v>6841</v>
      </c>
    </row>
    <row r="1843" spans="1:9" ht="60.75">
      <c r="A1843" s="11">
        <f t="shared" si="29"/>
        <v>1840</v>
      </c>
      <c r="B1843" s="8" t="s">
        <v>9</v>
      </c>
      <c r="C1843" s="8" t="s">
        <v>6669</v>
      </c>
      <c r="D1843" s="8"/>
      <c r="E1843" s="8">
        <v>52</v>
      </c>
      <c r="F1843" s="8" t="s">
        <v>6842</v>
      </c>
      <c r="G1843" s="8" t="s">
        <v>6843</v>
      </c>
      <c r="H1843" s="9" t="s">
        <v>6844</v>
      </c>
      <c r="I1843" s="10" t="s">
        <v>6845</v>
      </c>
    </row>
    <row r="1844" spans="1:9" ht="60.75">
      <c r="A1844" s="11">
        <f t="shared" si="29"/>
        <v>1841</v>
      </c>
      <c r="B1844" s="8" t="s">
        <v>9</v>
      </c>
      <c r="C1844" s="8" t="s">
        <v>6669</v>
      </c>
      <c r="D1844" s="8"/>
      <c r="E1844" s="8">
        <v>53</v>
      </c>
      <c r="F1844" s="8" t="s">
        <v>6846</v>
      </c>
      <c r="G1844" s="8" t="s">
        <v>6847</v>
      </c>
      <c r="H1844" s="9" t="s">
        <v>6848</v>
      </c>
      <c r="I1844" s="10" t="s">
        <v>6849</v>
      </c>
    </row>
    <row r="1845" spans="1:9" ht="60.75">
      <c r="A1845" s="11">
        <f t="shared" si="29"/>
        <v>1842</v>
      </c>
      <c r="B1845" s="8" t="s">
        <v>9</v>
      </c>
      <c r="C1845" s="8" t="s">
        <v>6669</v>
      </c>
      <c r="D1845" s="8"/>
      <c r="E1845" s="8">
        <v>54</v>
      </c>
      <c r="F1845" s="8" t="s">
        <v>6850</v>
      </c>
      <c r="G1845" s="8" t="s">
        <v>6851</v>
      </c>
      <c r="H1845" s="9" t="s">
        <v>6852</v>
      </c>
      <c r="I1845" s="10" t="s">
        <v>6853</v>
      </c>
    </row>
    <row r="1846" spans="1:9" ht="60.75">
      <c r="A1846" s="11">
        <f t="shared" si="29"/>
        <v>1843</v>
      </c>
      <c r="B1846" s="8" t="s">
        <v>9</v>
      </c>
      <c r="C1846" s="8" t="s">
        <v>6669</v>
      </c>
      <c r="D1846" s="8"/>
      <c r="E1846" s="8">
        <v>55</v>
      </c>
      <c r="F1846" s="8" t="s">
        <v>6854</v>
      </c>
      <c r="G1846" s="8" t="s">
        <v>6855</v>
      </c>
      <c r="H1846" s="9" t="s">
        <v>6856</v>
      </c>
      <c r="I1846" s="10" t="s">
        <v>6857</v>
      </c>
    </row>
    <row r="1847" spans="1:9" ht="60.75">
      <c r="A1847" s="11">
        <f t="shared" si="29"/>
        <v>1844</v>
      </c>
      <c r="B1847" s="8" t="s">
        <v>220</v>
      </c>
      <c r="C1847" s="8" t="s">
        <v>6669</v>
      </c>
      <c r="D1847" s="8"/>
      <c r="E1847" s="8">
        <v>56</v>
      </c>
      <c r="F1847" s="8" t="s">
        <v>6858</v>
      </c>
      <c r="G1847" s="8" t="s">
        <v>6859</v>
      </c>
      <c r="H1847" s="9" t="s">
        <v>6860</v>
      </c>
      <c r="I1847" s="10" t="s">
        <v>6861</v>
      </c>
    </row>
    <row r="1848" spans="1:9" ht="60.75">
      <c r="A1848" s="11">
        <f t="shared" si="29"/>
        <v>1845</v>
      </c>
      <c r="B1848" s="8" t="s">
        <v>220</v>
      </c>
      <c r="C1848" s="8" t="s">
        <v>6669</v>
      </c>
      <c r="D1848" s="8"/>
      <c r="E1848" s="8">
        <v>57</v>
      </c>
      <c r="F1848" s="8" t="s">
        <v>6862</v>
      </c>
      <c r="G1848" s="8" t="s">
        <v>6863</v>
      </c>
      <c r="H1848" s="9" t="s">
        <v>6864</v>
      </c>
      <c r="I1848" s="10" t="s">
        <v>6865</v>
      </c>
    </row>
    <row r="1849" spans="1:9" ht="60.75">
      <c r="A1849" s="11">
        <f t="shared" si="29"/>
        <v>1846</v>
      </c>
      <c r="B1849" s="8" t="s">
        <v>220</v>
      </c>
      <c r="C1849" s="8" t="s">
        <v>6669</v>
      </c>
      <c r="D1849" s="8"/>
      <c r="E1849" s="8">
        <v>58</v>
      </c>
      <c r="F1849" s="8" t="s">
        <v>6866</v>
      </c>
      <c r="G1849" s="8" t="s">
        <v>6867</v>
      </c>
      <c r="H1849" s="9" t="s">
        <v>6868</v>
      </c>
      <c r="I1849" s="10" t="s">
        <v>6869</v>
      </c>
    </row>
    <row r="1850" spans="1:9" ht="60.75">
      <c r="A1850" s="11">
        <f t="shared" si="29"/>
        <v>1847</v>
      </c>
      <c r="B1850" s="8" t="s">
        <v>220</v>
      </c>
      <c r="C1850" s="8" t="s">
        <v>6669</v>
      </c>
      <c r="D1850" s="8"/>
      <c r="E1850" s="8">
        <v>59</v>
      </c>
      <c r="F1850" s="8" t="s">
        <v>6870</v>
      </c>
      <c r="G1850" s="8" t="s">
        <v>6871</v>
      </c>
      <c r="H1850" s="9" t="s">
        <v>6872</v>
      </c>
      <c r="I1850" s="10" t="s">
        <v>6873</v>
      </c>
    </row>
    <row r="1851" spans="1:9" ht="60.75">
      <c r="A1851" s="11">
        <f t="shared" si="29"/>
        <v>1848</v>
      </c>
      <c r="B1851" s="8" t="s">
        <v>1037</v>
      </c>
      <c r="C1851" s="8" t="s">
        <v>6669</v>
      </c>
      <c r="D1851" s="8"/>
      <c r="E1851" s="8">
        <v>60</v>
      </c>
      <c r="F1851" s="8" t="s">
        <v>6874</v>
      </c>
      <c r="G1851" s="8" t="s">
        <v>6875</v>
      </c>
      <c r="H1851" s="9" t="s">
        <v>6876</v>
      </c>
      <c r="I1851" s="10" t="s">
        <v>6877</v>
      </c>
    </row>
    <row r="1852" spans="1:9" ht="60.75">
      <c r="A1852" s="11">
        <f t="shared" si="29"/>
        <v>1849</v>
      </c>
      <c r="B1852" s="8" t="s">
        <v>3561</v>
      </c>
      <c r="C1852" s="8" t="s">
        <v>6669</v>
      </c>
      <c r="D1852" s="8"/>
      <c r="E1852" s="8">
        <v>61</v>
      </c>
      <c r="F1852" s="8" t="s">
        <v>6878</v>
      </c>
      <c r="G1852" s="8" t="s">
        <v>6879</v>
      </c>
      <c r="H1852" s="9" t="s">
        <v>6880</v>
      </c>
      <c r="I1852" s="10" t="s">
        <v>6881</v>
      </c>
    </row>
    <row r="1853" spans="1:9" ht="60.75">
      <c r="A1853" s="11">
        <f t="shared" si="29"/>
        <v>1850</v>
      </c>
      <c r="B1853" s="8" t="s">
        <v>6673</v>
      </c>
      <c r="C1853" s="8" t="s">
        <v>6669</v>
      </c>
      <c r="D1853" s="8"/>
      <c r="E1853" s="8">
        <v>62</v>
      </c>
      <c r="F1853" s="8" t="s">
        <v>6882</v>
      </c>
      <c r="G1853" s="8" t="s">
        <v>6883</v>
      </c>
      <c r="H1853" s="9" t="s">
        <v>6884</v>
      </c>
      <c r="I1853" s="10" t="s">
        <v>6885</v>
      </c>
    </row>
    <row r="1854" spans="1:9" ht="60.75">
      <c r="A1854" s="11">
        <f t="shared" si="29"/>
        <v>1851</v>
      </c>
      <c r="B1854" s="8" t="s">
        <v>920</v>
      </c>
      <c r="C1854" s="8" t="s">
        <v>6669</v>
      </c>
      <c r="D1854" s="8"/>
      <c r="E1854" s="8">
        <v>63</v>
      </c>
      <c r="F1854" s="8" t="s">
        <v>6886</v>
      </c>
      <c r="G1854" s="8" t="s">
        <v>6887</v>
      </c>
      <c r="H1854" s="9" t="s">
        <v>6888</v>
      </c>
      <c r="I1854" s="10" t="s">
        <v>6889</v>
      </c>
    </row>
    <row r="1855" spans="1:9" ht="60.75">
      <c r="A1855" s="11">
        <f t="shared" si="29"/>
        <v>1852</v>
      </c>
      <c r="B1855" s="8" t="s">
        <v>6674</v>
      </c>
      <c r="C1855" s="8" t="s">
        <v>6669</v>
      </c>
      <c r="D1855" s="8"/>
      <c r="E1855" s="8">
        <v>64</v>
      </c>
      <c r="F1855" s="8" t="s">
        <v>6890</v>
      </c>
      <c r="G1855" s="8" t="s">
        <v>6891</v>
      </c>
      <c r="H1855" s="9" t="s">
        <v>6892</v>
      </c>
      <c r="I1855" s="10" t="s">
        <v>6893</v>
      </c>
    </row>
    <row r="1856" spans="1:9" ht="60.75">
      <c r="A1856" s="11">
        <f t="shared" si="29"/>
        <v>1853</v>
      </c>
      <c r="B1856" s="8" t="s">
        <v>220</v>
      </c>
      <c r="C1856" s="8" t="s">
        <v>6669</v>
      </c>
      <c r="D1856" s="8"/>
      <c r="E1856" s="8">
        <v>65</v>
      </c>
      <c r="F1856" s="8" t="s">
        <v>6894</v>
      </c>
      <c r="G1856" s="8" t="s">
        <v>6895</v>
      </c>
      <c r="H1856" s="9" t="s">
        <v>6896</v>
      </c>
      <c r="I1856" s="10" t="s">
        <v>6897</v>
      </c>
    </row>
    <row r="1857" spans="1:9" ht="60.75">
      <c r="A1857" s="11">
        <f t="shared" si="29"/>
        <v>1854</v>
      </c>
      <c r="B1857" s="8" t="s">
        <v>220</v>
      </c>
      <c r="C1857" s="8" t="s">
        <v>6669</v>
      </c>
      <c r="D1857" s="8"/>
      <c r="E1857" s="8">
        <v>66</v>
      </c>
      <c r="F1857" s="8" t="s">
        <v>6898</v>
      </c>
      <c r="G1857" s="8" t="s">
        <v>6899</v>
      </c>
      <c r="H1857" s="9" t="s">
        <v>6900</v>
      </c>
      <c r="I1857" s="10" t="s">
        <v>6901</v>
      </c>
    </row>
    <row r="1858" spans="1:9" ht="60.75">
      <c r="A1858" s="11">
        <f t="shared" si="29"/>
        <v>1855</v>
      </c>
      <c r="B1858" s="8" t="s">
        <v>6675</v>
      </c>
      <c r="C1858" s="8" t="s">
        <v>6669</v>
      </c>
      <c r="D1858" s="8"/>
      <c r="E1858" s="8">
        <v>68</v>
      </c>
      <c r="F1858" s="8" t="s">
        <v>6902</v>
      </c>
      <c r="G1858" s="8" t="s">
        <v>6903</v>
      </c>
      <c r="H1858" s="9" t="s">
        <v>6904</v>
      </c>
      <c r="I1858" s="10" t="s">
        <v>6905</v>
      </c>
    </row>
    <row r="1859" spans="1:9" ht="60.75">
      <c r="A1859" s="11">
        <f t="shared" si="29"/>
        <v>1856</v>
      </c>
      <c r="B1859" s="8" t="s">
        <v>6676</v>
      </c>
      <c r="C1859" s="8" t="s">
        <v>6669</v>
      </c>
      <c r="D1859" s="8"/>
      <c r="E1859" s="8">
        <v>69</v>
      </c>
      <c r="F1859" s="8" t="s">
        <v>6906</v>
      </c>
      <c r="G1859" s="8" t="s">
        <v>6907</v>
      </c>
      <c r="H1859" s="9" t="s">
        <v>6908</v>
      </c>
      <c r="I1859" s="10" t="s">
        <v>6909</v>
      </c>
    </row>
    <row r="1860" spans="1:9" ht="60.75">
      <c r="A1860" s="11">
        <f t="shared" si="29"/>
        <v>1857</v>
      </c>
      <c r="B1860" s="8" t="s">
        <v>6673</v>
      </c>
      <c r="C1860" s="8" t="s">
        <v>6669</v>
      </c>
      <c r="D1860" s="8"/>
      <c r="E1860" s="8">
        <v>70</v>
      </c>
      <c r="F1860" s="8" t="s">
        <v>6910</v>
      </c>
      <c r="G1860" s="8" t="s">
        <v>6911</v>
      </c>
      <c r="H1860" s="9" t="s">
        <v>6912</v>
      </c>
      <c r="I1860" s="10" t="s">
        <v>6913</v>
      </c>
    </row>
    <row r="1861" spans="1:9" ht="60.75">
      <c r="A1861" s="11">
        <f t="shared" si="29"/>
        <v>1858</v>
      </c>
      <c r="B1861" s="8" t="s">
        <v>6677</v>
      </c>
      <c r="C1861" s="8" t="s">
        <v>6669</v>
      </c>
      <c r="D1861" s="8"/>
      <c r="E1861" s="8">
        <v>71</v>
      </c>
      <c r="F1861" s="8" t="s">
        <v>6914</v>
      </c>
      <c r="G1861" s="8" t="s">
        <v>6915</v>
      </c>
      <c r="H1861" s="9" t="s">
        <v>6916</v>
      </c>
      <c r="I1861" s="10" t="s">
        <v>6917</v>
      </c>
    </row>
    <row r="1862" spans="1:9" ht="60.75">
      <c r="A1862" s="11">
        <f t="shared" ref="A1862:A1925" si="30">A1861+1</f>
        <v>1859</v>
      </c>
      <c r="B1862" s="8" t="s">
        <v>6673</v>
      </c>
      <c r="C1862" s="8" t="s">
        <v>6669</v>
      </c>
      <c r="D1862" s="8"/>
      <c r="E1862" s="8">
        <v>72</v>
      </c>
      <c r="F1862" s="8" t="s">
        <v>6918</v>
      </c>
      <c r="G1862" s="8" t="s">
        <v>6919</v>
      </c>
      <c r="H1862" s="9" t="s">
        <v>6920</v>
      </c>
      <c r="I1862" s="10" t="s">
        <v>6921</v>
      </c>
    </row>
    <row r="1863" spans="1:9" ht="60.75">
      <c r="A1863" s="11">
        <f t="shared" si="30"/>
        <v>1860</v>
      </c>
      <c r="B1863" s="8" t="s">
        <v>6678</v>
      </c>
      <c r="C1863" s="8" t="s">
        <v>6669</v>
      </c>
      <c r="D1863" s="8"/>
      <c r="E1863" s="8">
        <v>73</v>
      </c>
      <c r="F1863" s="8" t="s">
        <v>6922</v>
      </c>
      <c r="G1863" s="8" t="s">
        <v>6923</v>
      </c>
      <c r="H1863" s="9" t="s">
        <v>6924</v>
      </c>
      <c r="I1863" s="10" t="s">
        <v>6925</v>
      </c>
    </row>
    <row r="1864" spans="1:9" ht="60.75">
      <c r="A1864" s="11">
        <f t="shared" si="30"/>
        <v>1861</v>
      </c>
      <c r="B1864" s="8" t="s">
        <v>6679</v>
      </c>
      <c r="C1864" s="8" t="s">
        <v>6669</v>
      </c>
      <c r="D1864" s="8"/>
      <c r="E1864" s="8">
        <v>74</v>
      </c>
      <c r="F1864" s="8" t="s">
        <v>6926</v>
      </c>
      <c r="G1864" s="8" t="s">
        <v>6927</v>
      </c>
      <c r="H1864" s="9" t="s">
        <v>6928</v>
      </c>
      <c r="I1864" s="10" t="s">
        <v>6929</v>
      </c>
    </row>
    <row r="1865" spans="1:9" ht="60.75">
      <c r="A1865" s="11">
        <f t="shared" si="30"/>
        <v>1862</v>
      </c>
      <c r="B1865" s="8" t="s">
        <v>2554</v>
      </c>
      <c r="C1865" s="8" t="s">
        <v>6669</v>
      </c>
      <c r="D1865" s="8"/>
      <c r="E1865" s="8">
        <v>75</v>
      </c>
      <c r="F1865" s="8" t="s">
        <v>6930</v>
      </c>
      <c r="G1865" s="8" t="s">
        <v>5065</v>
      </c>
      <c r="H1865" s="9" t="s">
        <v>6931</v>
      </c>
      <c r="I1865" s="10" t="s">
        <v>6932</v>
      </c>
    </row>
    <row r="1866" spans="1:9" ht="60.75">
      <c r="A1866" s="11">
        <f t="shared" si="30"/>
        <v>1863</v>
      </c>
      <c r="B1866" s="8" t="s">
        <v>6680</v>
      </c>
      <c r="C1866" s="8" t="s">
        <v>6669</v>
      </c>
      <c r="D1866" s="8"/>
      <c r="E1866" s="8">
        <v>76</v>
      </c>
      <c r="F1866" s="8" t="s">
        <v>6933</v>
      </c>
      <c r="G1866" s="8" t="s">
        <v>6934</v>
      </c>
      <c r="H1866" s="9" t="s">
        <v>6935</v>
      </c>
      <c r="I1866" s="10" t="s">
        <v>6936</v>
      </c>
    </row>
    <row r="1867" spans="1:9" ht="60.75">
      <c r="A1867" s="11">
        <f t="shared" si="30"/>
        <v>1864</v>
      </c>
      <c r="B1867" s="8" t="s">
        <v>220</v>
      </c>
      <c r="C1867" s="8" t="s">
        <v>6669</v>
      </c>
      <c r="D1867" s="8"/>
      <c r="E1867" s="8">
        <v>77</v>
      </c>
      <c r="F1867" s="8" t="s">
        <v>6937</v>
      </c>
      <c r="G1867" s="8" t="s">
        <v>6938</v>
      </c>
      <c r="H1867" s="9" t="s">
        <v>6939</v>
      </c>
      <c r="I1867" s="10" t="s">
        <v>6940</v>
      </c>
    </row>
    <row r="1868" spans="1:9" ht="60.75">
      <c r="A1868" s="11">
        <f t="shared" si="30"/>
        <v>1865</v>
      </c>
      <c r="B1868" s="8" t="s">
        <v>220</v>
      </c>
      <c r="C1868" s="8" t="s">
        <v>6669</v>
      </c>
      <c r="D1868" s="8"/>
      <c r="E1868" s="8">
        <v>78</v>
      </c>
      <c r="F1868" s="8" t="s">
        <v>6941</v>
      </c>
      <c r="G1868" s="8" t="s">
        <v>6942</v>
      </c>
      <c r="H1868" s="9" t="s">
        <v>6943</v>
      </c>
      <c r="I1868" s="10" t="s">
        <v>6944</v>
      </c>
    </row>
    <row r="1869" spans="1:9" ht="60.75">
      <c r="A1869" s="11">
        <f t="shared" si="30"/>
        <v>1866</v>
      </c>
      <c r="B1869" s="8" t="s">
        <v>220</v>
      </c>
      <c r="C1869" s="8" t="s">
        <v>6669</v>
      </c>
      <c r="D1869" s="8"/>
      <c r="E1869" s="8">
        <v>79</v>
      </c>
      <c r="F1869" s="8" t="s">
        <v>6945</v>
      </c>
      <c r="G1869" s="8" t="s">
        <v>6946</v>
      </c>
      <c r="H1869" s="9" t="s">
        <v>6947</v>
      </c>
      <c r="I1869" s="10" t="s">
        <v>6948</v>
      </c>
    </row>
    <row r="1870" spans="1:9" ht="60.75">
      <c r="A1870" s="11">
        <f t="shared" si="30"/>
        <v>1867</v>
      </c>
      <c r="B1870" s="8" t="s">
        <v>220</v>
      </c>
      <c r="C1870" s="8" t="s">
        <v>6669</v>
      </c>
      <c r="D1870" s="8"/>
      <c r="E1870" s="8">
        <v>80</v>
      </c>
      <c r="F1870" s="8" t="s">
        <v>6949</v>
      </c>
      <c r="G1870" s="8" t="s">
        <v>6950</v>
      </c>
      <c r="H1870" s="9" t="s">
        <v>6951</v>
      </c>
      <c r="I1870" s="10" t="s">
        <v>6952</v>
      </c>
    </row>
    <row r="1871" spans="1:9" ht="60.75">
      <c r="A1871" s="11">
        <f t="shared" si="30"/>
        <v>1868</v>
      </c>
      <c r="B1871" s="8" t="s">
        <v>6681</v>
      </c>
      <c r="C1871" s="8" t="s">
        <v>6669</v>
      </c>
      <c r="D1871" s="8"/>
      <c r="E1871" s="8">
        <v>81</v>
      </c>
      <c r="F1871" s="8" t="s">
        <v>6953</v>
      </c>
      <c r="G1871" s="8" t="s">
        <v>6954</v>
      </c>
      <c r="H1871" s="9" t="s">
        <v>6955</v>
      </c>
      <c r="I1871" s="10" t="s">
        <v>6956</v>
      </c>
    </row>
    <row r="1872" spans="1:9" ht="60.75">
      <c r="A1872" s="11">
        <f t="shared" si="30"/>
        <v>1869</v>
      </c>
      <c r="B1872" s="8" t="s">
        <v>220</v>
      </c>
      <c r="C1872" s="8" t="s">
        <v>6669</v>
      </c>
      <c r="D1872" s="8"/>
      <c r="E1872" s="8">
        <v>83</v>
      </c>
      <c r="F1872" s="8" t="s">
        <v>6957</v>
      </c>
      <c r="G1872" s="8" t="s">
        <v>6958</v>
      </c>
      <c r="H1872" s="9" t="s">
        <v>6959</v>
      </c>
      <c r="I1872" s="10" t="s">
        <v>6960</v>
      </c>
    </row>
    <row r="1873" spans="1:9" ht="60.75">
      <c r="A1873" s="11">
        <f t="shared" si="30"/>
        <v>1870</v>
      </c>
      <c r="B1873" s="8" t="s">
        <v>225</v>
      </c>
      <c r="C1873" s="8" t="s">
        <v>6669</v>
      </c>
      <c r="D1873" s="8"/>
      <c r="E1873" s="8">
        <v>84</v>
      </c>
      <c r="F1873" s="8" t="s">
        <v>6961</v>
      </c>
      <c r="G1873" s="8" t="s">
        <v>6962</v>
      </c>
      <c r="H1873" s="9" t="s">
        <v>6963</v>
      </c>
      <c r="I1873" s="10" t="s">
        <v>6964</v>
      </c>
    </row>
    <row r="1874" spans="1:9" ht="60.75">
      <c r="A1874" s="11">
        <f t="shared" si="30"/>
        <v>1871</v>
      </c>
      <c r="B1874" s="8" t="s">
        <v>168</v>
      </c>
      <c r="C1874" s="8" t="s">
        <v>6669</v>
      </c>
      <c r="D1874" s="8"/>
      <c r="E1874" s="8">
        <v>85</v>
      </c>
      <c r="F1874" s="8" t="s">
        <v>6965</v>
      </c>
      <c r="G1874" s="8" t="s">
        <v>6966</v>
      </c>
      <c r="H1874" s="9" t="s">
        <v>6967</v>
      </c>
      <c r="I1874" s="10" t="s">
        <v>6968</v>
      </c>
    </row>
    <row r="1875" spans="1:9" ht="60.75">
      <c r="A1875" s="11">
        <f t="shared" si="30"/>
        <v>1872</v>
      </c>
      <c r="B1875" s="8" t="s">
        <v>1103</v>
      </c>
      <c r="C1875" s="8" t="s">
        <v>6669</v>
      </c>
      <c r="D1875" s="8"/>
      <c r="E1875" s="8">
        <v>86</v>
      </c>
      <c r="F1875" s="8" t="s">
        <v>6969</v>
      </c>
      <c r="G1875" s="8" t="s">
        <v>6970</v>
      </c>
      <c r="H1875" s="9" t="s">
        <v>6971</v>
      </c>
      <c r="I1875" s="10" t="s">
        <v>6972</v>
      </c>
    </row>
    <row r="1876" spans="1:9" ht="60.75">
      <c r="A1876" s="11">
        <f t="shared" si="30"/>
        <v>1873</v>
      </c>
      <c r="B1876" s="8" t="s">
        <v>167</v>
      </c>
      <c r="C1876" s="8" t="s">
        <v>6669</v>
      </c>
      <c r="D1876" s="8"/>
      <c r="E1876" s="8">
        <v>87</v>
      </c>
      <c r="F1876" s="8" t="s">
        <v>6973</v>
      </c>
      <c r="G1876" s="8" t="s">
        <v>3518</v>
      </c>
      <c r="H1876" s="9" t="s">
        <v>6974</v>
      </c>
      <c r="I1876" s="10" t="s">
        <v>6975</v>
      </c>
    </row>
    <row r="1877" spans="1:9" ht="60.75">
      <c r="A1877" s="11">
        <f t="shared" si="30"/>
        <v>1874</v>
      </c>
      <c r="B1877" s="8" t="s">
        <v>167</v>
      </c>
      <c r="C1877" s="8" t="s">
        <v>6669</v>
      </c>
      <c r="D1877" s="8"/>
      <c r="E1877" s="8">
        <v>88</v>
      </c>
      <c r="F1877" s="8" t="s">
        <v>6976</v>
      </c>
      <c r="G1877" s="8" t="s">
        <v>6977</v>
      </c>
      <c r="H1877" s="9" t="s">
        <v>6978</v>
      </c>
      <c r="I1877" s="10" t="s">
        <v>6979</v>
      </c>
    </row>
    <row r="1878" spans="1:9" ht="60.75">
      <c r="A1878" s="11">
        <f t="shared" si="30"/>
        <v>1875</v>
      </c>
      <c r="B1878" s="8" t="s">
        <v>6682</v>
      </c>
      <c r="C1878" s="8" t="s">
        <v>6669</v>
      </c>
      <c r="D1878" s="8"/>
      <c r="E1878" s="8">
        <v>90</v>
      </c>
      <c r="F1878" s="8" t="s">
        <v>6980</v>
      </c>
      <c r="G1878" s="8" t="s">
        <v>6981</v>
      </c>
      <c r="H1878" s="9" t="s">
        <v>6982</v>
      </c>
      <c r="I1878" s="10" t="s">
        <v>6983</v>
      </c>
    </row>
    <row r="1879" spans="1:9" ht="60.75">
      <c r="A1879" s="11">
        <f t="shared" si="30"/>
        <v>1876</v>
      </c>
      <c r="B1879" s="8" t="s">
        <v>6683</v>
      </c>
      <c r="C1879" s="8" t="s">
        <v>6669</v>
      </c>
      <c r="D1879" s="8"/>
      <c r="E1879" s="8">
        <v>91</v>
      </c>
      <c r="F1879" s="8" t="s">
        <v>6984</v>
      </c>
      <c r="G1879" s="8" t="s">
        <v>6985</v>
      </c>
      <c r="H1879" s="9" t="s">
        <v>6986</v>
      </c>
      <c r="I1879" s="10" t="s">
        <v>6987</v>
      </c>
    </row>
    <row r="1880" spans="1:9" ht="60.75">
      <c r="A1880" s="11">
        <f t="shared" si="30"/>
        <v>1877</v>
      </c>
      <c r="B1880" s="8" t="s">
        <v>6684</v>
      </c>
      <c r="C1880" s="8" t="s">
        <v>6669</v>
      </c>
      <c r="D1880" s="8"/>
      <c r="E1880" s="8">
        <v>92</v>
      </c>
      <c r="F1880" s="8" t="s">
        <v>6988</v>
      </c>
      <c r="G1880" s="8" t="s">
        <v>6989</v>
      </c>
      <c r="H1880" s="9" t="s">
        <v>6990</v>
      </c>
      <c r="I1880" s="10" t="s">
        <v>6991</v>
      </c>
    </row>
    <row r="1881" spans="1:9" ht="60.75">
      <c r="A1881" s="11">
        <f t="shared" si="30"/>
        <v>1878</v>
      </c>
      <c r="B1881" s="8" t="s">
        <v>144</v>
      </c>
      <c r="C1881" s="8" t="s">
        <v>6669</v>
      </c>
      <c r="D1881" s="8"/>
      <c r="E1881" s="8">
        <v>93</v>
      </c>
      <c r="F1881" s="8" t="s">
        <v>6992</v>
      </c>
      <c r="G1881" s="8" t="s">
        <v>6993</v>
      </c>
      <c r="H1881" s="9" t="s">
        <v>6994</v>
      </c>
      <c r="I1881" s="10" t="s">
        <v>6995</v>
      </c>
    </row>
    <row r="1882" spans="1:9" ht="60.75">
      <c r="A1882" s="11">
        <f t="shared" si="30"/>
        <v>1879</v>
      </c>
      <c r="B1882" s="8" t="s">
        <v>163</v>
      </c>
      <c r="C1882" s="8" t="s">
        <v>6669</v>
      </c>
      <c r="D1882" s="8"/>
      <c r="E1882" s="8">
        <v>94</v>
      </c>
      <c r="F1882" s="8" t="s">
        <v>6996</v>
      </c>
      <c r="G1882" s="8" t="s">
        <v>6997</v>
      </c>
      <c r="H1882" s="9" t="s">
        <v>6998</v>
      </c>
      <c r="I1882" s="10" t="s">
        <v>6999</v>
      </c>
    </row>
    <row r="1883" spans="1:9" ht="60.75">
      <c r="A1883" s="11">
        <f t="shared" si="30"/>
        <v>1880</v>
      </c>
      <c r="B1883" s="8" t="s">
        <v>218</v>
      </c>
      <c r="C1883" s="8" t="s">
        <v>6669</v>
      </c>
      <c r="D1883" s="8"/>
      <c r="E1883" s="8">
        <v>95</v>
      </c>
      <c r="F1883" s="8" t="s">
        <v>7000</v>
      </c>
      <c r="G1883" s="8" t="s">
        <v>7001</v>
      </c>
      <c r="H1883" s="9" t="s">
        <v>7002</v>
      </c>
      <c r="I1883" s="10" t="s">
        <v>7003</v>
      </c>
    </row>
    <row r="1884" spans="1:9" ht="60.75">
      <c r="A1884" s="11">
        <f t="shared" si="30"/>
        <v>1881</v>
      </c>
      <c r="B1884" s="8" t="s">
        <v>218</v>
      </c>
      <c r="C1884" s="8" t="s">
        <v>6669</v>
      </c>
      <c r="D1884" s="8"/>
      <c r="E1884" s="8">
        <v>96</v>
      </c>
      <c r="F1884" s="8" t="s">
        <v>7004</v>
      </c>
      <c r="G1884" s="8" t="s">
        <v>7005</v>
      </c>
      <c r="H1884" s="9" t="s">
        <v>7006</v>
      </c>
      <c r="I1884" s="10" t="s">
        <v>7007</v>
      </c>
    </row>
    <row r="1885" spans="1:9" ht="60.75">
      <c r="A1885" s="11">
        <f t="shared" si="30"/>
        <v>1882</v>
      </c>
      <c r="B1885" s="8" t="s">
        <v>2223</v>
      </c>
      <c r="C1885" s="8" t="s">
        <v>6669</v>
      </c>
      <c r="D1885" s="8"/>
      <c r="E1885" s="8">
        <v>97</v>
      </c>
      <c r="F1885" s="8" t="s">
        <v>7008</v>
      </c>
      <c r="G1885" s="8" t="s">
        <v>7009</v>
      </c>
      <c r="H1885" s="9" t="s">
        <v>7010</v>
      </c>
      <c r="I1885" s="10" t="s">
        <v>7011</v>
      </c>
    </row>
    <row r="1886" spans="1:9" ht="60.75">
      <c r="A1886" s="11">
        <f t="shared" si="30"/>
        <v>1883</v>
      </c>
      <c r="B1886" s="8" t="s">
        <v>218</v>
      </c>
      <c r="C1886" s="8" t="s">
        <v>6669</v>
      </c>
      <c r="D1886" s="8"/>
      <c r="E1886" s="8">
        <v>98</v>
      </c>
      <c r="F1886" s="8" t="s">
        <v>7012</v>
      </c>
      <c r="G1886" s="8" t="s">
        <v>7013</v>
      </c>
      <c r="H1886" s="9" t="s">
        <v>7014</v>
      </c>
      <c r="I1886" s="10" t="s">
        <v>7015</v>
      </c>
    </row>
    <row r="1887" spans="1:9" ht="60.75">
      <c r="A1887" s="11">
        <f t="shared" si="30"/>
        <v>1884</v>
      </c>
      <c r="B1887" s="8" t="s">
        <v>2688</v>
      </c>
      <c r="C1887" s="8" t="s">
        <v>6669</v>
      </c>
      <c r="D1887" s="8"/>
      <c r="E1887" s="8">
        <v>99</v>
      </c>
      <c r="F1887" s="8" t="s">
        <v>7016</v>
      </c>
      <c r="G1887" s="8" t="s">
        <v>7017</v>
      </c>
      <c r="H1887" s="9" t="s">
        <v>7018</v>
      </c>
      <c r="I1887" s="10" t="s">
        <v>7019</v>
      </c>
    </row>
    <row r="1888" spans="1:9" ht="60.75">
      <c r="A1888" s="11">
        <f t="shared" si="30"/>
        <v>1885</v>
      </c>
      <c r="B1888" s="8" t="s">
        <v>848</v>
      </c>
      <c r="C1888" s="8" t="s">
        <v>6669</v>
      </c>
      <c r="D1888" s="8"/>
      <c r="E1888" s="8">
        <v>100</v>
      </c>
      <c r="F1888" s="8" t="s">
        <v>7020</v>
      </c>
      <c r="G1888" s="8" t="s">
        <v>7021</v>
      </c>
      <c r="H1888" s="9" t="s">
        <v>7022</v>
      </c>
      <c r="I1888" s="10" t="s">
        <v>7023</v>
      </c>
    </row>
    <row r="1889" spans="1:9" ht="60.75">
      <c r="A1889" s="11">
        <f t="shared" si="30"/>
        <v>1886</v>
      </c>
      <c r="B1889" s="8" t="s">
        <v>848</v>
      </c>
      <c r="C1889" s="8" t="s">
        <v>6669</v>
      </c>
      <c r="D1889" s="8"/>
      <c r="E1889" s="8">
        <v>102</v>
      </c>
      <c r="F1889" s="8" t="s">
        <v>7024</v>
      </c>
      <c r="G1889" s="8" t="s">
        <v>7025</v>
      </c>
      <c r="H1889" s="9" t="s">
        <v>7026</v>
      </c>
      <c r="I1889" s="10" t="s">
        <v>7027</v>
      </c>
    </row>
    <row r="1890" spans="1:9" ht="60.75">
      <c r="A1890" s="11">
        <f t="shared" si="30"/>
        <v>1887</v>
      </c>
      <c r="B1890" s="8" t="s">
        <v>848</v>
      </c>
      <c r="C1890" s="8" t="s">
        <v>6669</v>
      </c>
      <c r="D1890" s="8"/>
      <c r="E1890" s="8">
        <v>103</v>
      </c>
      <c r="F1890" s="8" t="s">
        <v>7028</v>
      </c>
      <c r="G1890" s="8" t="s">
        <v>7029</v>
      </c>
      <c r="H1890" s="9" t="s">
        <v>7030</v>
      </c>
      <c r="I1890" s="10" t="s">
        <v>7031</v>
      </c>
    </row>
    <row r="1891" spans="1:9" ht="60.75">
      <c r="A1891" s="11">
        <f t="shared" si="30"/>
        <v>1888</v>
      </c>
      <c r="B1891" s="8" t="s">
        <v>6685</v>
      </c>
      <c r="C1891" s="8" t="s">
        <v>6669</v>
      </c>
      <c r="D1891" s="8"/>
      <c r="E1891" s="8">
        <v>105</v>
      </c>
      <c r="F1891" s="8" t="s">
        <v>7032</v>
      </c>
      <c r="G1891" s="8" t="s">
        <v>7033</v>
      </c>
      <c r="H1891" s="9" t="s">
        <v>7034</v>
      </c>
      <c r="I1891" s="10" t="s">
        <v>7035</v>
      </c>
    </row>
    <row r="1892" spans="1:9" ht="60.75">
      <c r="A1892" s="11">
        <f t="shared" si="30"/>
        <v>1889</v>
      </c>
      <c r="B1892" s="8" t="s">
        <v>6686</v>
      </c>
      <c r="C1892" s="8" t="s">
        <v>6669</v>
      </c>
      <c r="D1892" s="8"/>
      <c r="E1892" s="8">
        <v>106</v>
      </c>
      <c r="F1892" s="8" t="s">
        <v>7036</v>
      </c>
      <c r="G1892" s="8" t="s">
        <v>7037</v>
      </c>
      <c r="H1892" s="9" t="s">
        <v>7038</v>
      </c>
      <c r="I1892" s="10" t="s">
        <v>7039</v>
      </c>
    </row>
    <row r="1893" spans="1:9" ht="60.75">
      <c r="A1893" s="11">
        <f t="shared" si="30"/>
        <v>1890</v>
      </c>
      <c r="B1893" s="8" t="s">
        <v>6687</v>
      </c>
      <c r="C1893" s="8" t="s">
        <v>6669</v>
      </c>
      <c r="D1893" s="8"/>
      <c r="E1893" s="8">
        <v>107</v>
      </c>
      <c r="F1893" s="8" t="s">
        <v>7040</v>
      </c>
      <c r="G1893" s="8" t="s">
        <v>7041</v>
      </c>
      <c r="H1893" s="9" t="s">
        <v>7042</v>
      </c>
      <c r="I1893" s="10" t="s">
        <v>7043</v>
      </c>
    </row>
    <row r="1894" spans="1:9" ht="60.75">
      <c r="A1894" s="11">
        <f t="shared" si="30"/>
        <v>1891</v>
      </c>
      <c r="B1894" s="8" t="s">
        <v>6688</v>
      </c>
      <c r="C1894" s="8" t="s">
        <v>6669</v>
      </c>
      <c r="D1894" s="8"/>
      <c r="E1894" s="8">
        <v>108</v>
      </c>
      <c r="F1894" s="8" t="s">
        <v>7044</v>
      </c>
      <c r="G1894" s="8" t="s">
        <v>7045</v>
      </c>
      <c r="H1894" s="9" t="s">
        <v>7046</v>
      </c>
      <c r="I1894" s="10" t="s">
        <v>7047</v>
      </c>
    </row>
    <row r="1895" spans="1:9" ht="60.75">
      <c r="A1895" s="11">
        <f t="shared" si="30"/>
        <v>1892</v>
      </c>
      <c r="B1895" s="8" t="s">
        <v>6689</v>
      </c>
      <c r="C1895" s="8" t="s">
        <v>6669</v>
      </c>
      <c r="D1895" s="8"/>
      <c r="E1895" s="8">
        <v>109</v>
      </c>
      <c r="F1895" s="8" t="s">
        <v>7048</v>
      </c>
      <c r="G1895" s="8" t="s">
        <v>7049</v>
      </c>
      <c r="H1895" s="9" t="s">
        <v>7050</v>
      </c>
      <c r="I1895" s="10" t="s">
        <v>7051</v>
      </c>
    </row>
    <row r="1896" spans="1:9" ht="60.75">
      <c r="A1896" s="11">
        <f t="shared" si="30"/>
        <v>1893</v>
      </c>
      <c r="B1896" s="8" t="s">
        <v>6690</v>
      </c>
      <c r="C1896" s="8" t="s">
        <v>6669</v>
      </c>
      <c r="D1896" s="8"/>
      <c r="E1896" s="8">
        <v>110</v>
      </c>
      <c r="F1896" s="8" t="s">
        <v>7052</v>
      </c>
      <c r="G1896" s="8" t="s">
        <v>7053</v>
      </c>
      <c r="H1896" s="9" t="s">
        <v>7054</v>
      </c>
      <c r="I1896" s="10" t="s">
        <v>7055</v>
      </c>
    </row>
    <row r="1897" spans="1:9" ht="60.75">
      <c r="A1897" s="11">
        <f t="shared" si="30"/>
        <v>1894</v>
      </c>
      <c r="B1897" s="8" t="s">
        <v>6691</v>
      </c>
      <c r="C1897" s="8" t="s">
        <v>6669</v>
      </c>
      <c r="D1897" s="8"/>
      <c r="E1897" s="8">
        <v>112</v>
      </c>
      <c r="F1897" s="8" t="s">
        <v>7056</v>
      </c>
      <c r="G1897" s="8" t="s">
        <v>7057</v>
      </c>
      <c r="H1897" s="9" t="s">
        <v>7058</v>
      </c>
      <c r="I1897" s="10" t="s">
        <v>7059</v>
      </c>
    </row>
    <row r="1898" spans="1:9" ht="60.75">
      <c r="A1898" s="11">
        <f t="shared" si="30"/>
        <v>1895</v>
      </c>
      <c r="B1898" s="8" t="s">
        <v>1005</v>
      </c>
      <c r="C1898" s="8" t="s">
        <v>6669</v>
      </c>
      <c r="D1898" s="8"/>
      <c r="E1898" s="8">
        <v>114</v>
      </c>
      <c r="F1898" s="8" t="s">
        <v>7060</v>
      </c>
      <c r="G1898" s="8" t="s">
        <v>7061</v>
      </c>
      <c r="H1898" s="9" t="s">
        <v>7062</v>
      </c>
      <c r="I1898" s="10" t="s">
        <v>7063</v>
      </c>
    </row>
    <row r="1899" spans="1:9" ht="60.75">
      <c r="A1899" s="11">
        <f t="shared" si="30"/>
        <v>1896</v>
      </c>
      <c r="B1899" s="8" t="s">
        <v>3925</v>
      </c>
      <c r="C1899" s="8" t="s">
        <v>6669</v>
      </c>
      <c r="D1899" s="8"/>
      <c r="E1899" s="8">
        <v>116</v>
      </c>
      <c r="F1899" s="8" t="s">
        <v>7064</v>
      </c>
      <c r="G1899" s="8" t="s">
        <v>7065</v>
      </c>
      <c r="H1899" s="9" t="s">
        <v>7066</v>
      </c>
      <c r="I1899" s="10" t="s">
        <v>7067</v>
      </c>
    </row>
    <row r="1900" spans="1:9" ht="60.75">
      <c r="A1900" s="11">
        <f t="shared" si="30"/>
        <v>1897</v>
      </c>
      <c r="B1900" s="8" t="s">
        <v>1085</v>
      </c>
      <c r="C1900" s="8" t="s">
        <v>6669</v>
      </c>
      <c r="D1900" s="8"/>
      <c r="E1900" s="8">
        <v>117</v>
      </c>
      <c r="F1900" s="8" t="s">
        <v>7068</v>
      </c>
      <c r="G1900" s="8" t="s">
        <v>7069</v>
      </c>
      <c r="H1900" s="9" t="s">
        <v>7070</v>
      </c>
      <c r="I1900" s="10" t="s">
        <v>7071</v>
      </c>
    </row>
    <row r="1901" spans="1:9" ht="60.75">
      <c r="A1901" s="11">
        <f t="shared" si="30"/>
        <v>1898</v>
      </c>
      <c r="B1901" s="8" t="s">
        <v>1085</v>
      </c>
      <c r="C1901" s="8" t="s">
        <v>6669</v>
      </c>
      <c r="D1901" s="8"/>
      <c r="E1901" s="8">
        <v>119</v>
      </c>
      <c r="F1901" s="8" t="s">
        <v>7072</v>
      </c>
      <c r="G1901" s="8" t="s">
        <v>7073</v>
      </c>
      <c r="H1901" s="9" t="s">
        <v>7074</v>
      </c>
      <c r="I1901" s="10" t="s">
        <v>7075</v>
      </c>
    </row>
    <row r="1902" spans="1:9" ht="60.75">
      <c r="A1902" s="11">
        <f t="shared" si="30"/>
        <v>1899</v>
      </c>
      <c r="B1902" s="8" t="s">
        <v>3921</v>
      </c>
      <c r="C1902" s="8" t="s">
        <v>6669</v>
      </c>
      <c r="D1902" s="8"/>
      <c r="E1902" s="8">
        <v>120</v>
      </c>
      <c r="F1902" s="8" t="s">
        <v>7076</v>
      </c>
      <c r="G1902" s="8" t="s">
        <v>7077</v>
      </c>
      <c r="H1902" s="9" t="s">
        <v>7078</v>
      </c>
      <c r="I1902" s="10" t="s">
        <v>7079</v>
      </c>
    </row>
    <row r="1903" spans="1:9" ht="60.75">
      <c r="A1903" s="11">
        <f t="shared" si="30"/>
        <v>1900</v>
      </c>
      <c r="B1903" s="8" t="s">
        <v>6379</v>
      </c>
      <c r="C1903" s="8" t="s">
        <v>6669</v>
      </c>
      <c r="D1903" s="8"/>
      <c r="E1903" s="8">
        <v>121</v>
      </c>
      <c r="F1903" s="8" t="s">
        <v>7080</v>
      </c>
      <c r="G1903" s="8" t="s">
        <v>7081</v>
      </c>
      <c r="H1903" s="9" t="s">
        <v>7082</v>
      </c>
      <c r="I1903" s="10" t="s">
        <v>7083</v>
      </c>
    </row>
    <row r="1904" spans="1:9" ht="60.75">
      <c r="A1904" s="11">
        <f t="shared" si="30"/>
        <v>1901</v>
      </c>
      <c r="B1904" s="8" t="s">
        <v>6692</v>
      </c>
      <c r="C1904" s="8" t="s">
        <v>6669</v>
      </c>
      <c r="D1904" s="8"/>
      <c r="E1904" s="8">
        <v>122</v>
      </c>
      <c r="F1904" s="8" t="s">
        <v>7084</v>
      </c>
      <c r="G1904" s="8" t="s">
        <v>7085</v>
      </c>
      <c r="H1904" s="9" t="s">
        <v>7086</v>
      </c>
      <c r="I1904" s="10" t="s">
        <v>7087</v>
      </c>
    </row>
    <row r="1905" spans="1:9" ht="60.75">
      <c r="A1905" s="11">
        <f t="shared" si="30"/>
        <v>1902</v>
      </c>
      <c r="B1905" s="8" t="s">
        <v>6693</v>
      </c>
      <c r="C1905" s="8" t="s">
        <v>6669</v>
      </c>
      <c r="D1905" s="8"/>
      <c r="E1905" s="8">
        <v>123</v>
      </c>
      <c r="F1905" s="8" t="s">
        <v>7088</v>
      </c>
      <c r="G1905" s="8" t="s">
        <v>3518</v>
      </c>
      <c r="H1905" s="9" t="s">
        <v>7089</v>
      </c>
      <c r="I1905" s="10" t="s">
        <v>7090</v>
      </c>
    </row>
    <row r="1906" spans="1:9" ht="60.75">
      <c r="A1906" s="11">
        <f t="shared" si="30"/>
        <v>1903</v>
      </c>
      <c r="B1906" s="8" t="s">
        <v>1085</v>
      </c>
      <c r="C1906" s="8" t="s">
        <v>6669</v>
      </c>
      <c r="D1906" s="8"/>
      <c r="E1906" s="8">
        <v>124</v>
      </c>
      <c r="F1906" s="8" t="s">
        <v>7091</v>
      </c>
      <c r="G1906" s="8" t="s">
        <v>7092</v>
      </c>
      <c r="H1906" s="9" t="s">
        <v>7093</v>
      </c>
      <c r="I1906" s="10" t="s">
        <v>7094</v>
      </c>
    </row>
    <row r="1907" spans="1:9" ht="60.75">
      <c r="A1907" s="11">
        <f t="shared" si="30"/>
        <v>1904</v>
      </c>
      <c r="B1907" s="8" t="s">
        <v>9</v>
      </c>
      <c r="C1907" s="8" t="s">
        <v>6669</v>
      </c>
      <c r="D1907" s="8"/>
      <c r="E1907" s="8">
        <v>125</v>
      </c>
      <c r="F1907" s="8" t="s">
        <v>7095</v>
      </c>
      <c r="G1907" s="8" t="s">
        <v>7096</v>
      </c>
      <c r="H1907" s="9" t="s">
        <v>7097</v>
      </c>
      <c r="I1907" s="10" t="s">
        <v>7098</v>
      </c>
    </row>
    <row r="1908" spans="1:9" ht="60.75">
      <c r="A1908" s="11">
        <f t="shared" si="30"/>
        <v>1905</v>
      </c>
      <c r="B1908" s="8" t="s">
        <v>2550</v>
      </c>
      <c r="C1908" s="8" t="s">
        <v>6669</v>
      </c>
      <c r="D1908" s="8"/>
      <c r="E1908" s="8">
        <v>126</v>
      </c>
      <c r="F1908" s="8" t="s">
        <v>7099</v>
      </c>
      <c r="G1908" s="8" t="s">
        <v>7100</v>
      </c>
      <c r="H1908" s="9" t="s">
        <v>7101</v>
      </c>
      <c r="I1908" s="10" t="s">
        <v>7102</v>
      </c>
    </row>
    <row r="1909" spans="1:9" ht="60.75">
      <c r="A1909" s="11">
        <f t="shared" si="30"/>
        <v>1906</v>
      </c>
      <c r="B1909" s="8" t="s">
        <v>223</v>
      </c>
      <c r="C1909" s="8" t="s">
        <v>6669</v>
      </c>
      <c r="D1909" s="8"/>
      <c r="E1909" s="8">
        <v>127</v>
      </c>
      <c r="F1909" s="8" t="s">
        <v>7103</v>
      </c>
      <c r="G1909" s="8" t="s">
        <v>7104</v>
      </c>
      <c r="H1909" s="9" t="s">
        <v>7105</v>
      </c>
      <c r="I1909" s="10" t="s">
        <v>7106</v>
      </c>
    </row>
    <row r="1910" spans="1:9" ht="60.75">
      <c r="A1910" s="11">
        <f t="shared" si="30"/>
        <v>1907</v>
      </c>
      <c r="B1910" s="8" t="s">
        <v>144</v>
      </c>
      <c r="C1910" s="8" t="s">
        <v>6669</v>
      </c>
      <c r="D1910" s="8"/>
      <c r="E1910" s="8">
        <v>128</v>
      </c>
      <c r="F1910" s="8" t="s">
        <v>7107</v>
      </c>
      <c r="G1910" s="8" t="s">
        <v>7108</v>
      </c>
      <c r="H1910" s="9" t="s">
        <v>7109</v>
      </c>
      <c r="I1910" s="10" t="s">
        <v>7110</v>
      </c>
    </row>
    <row r="1911" spans="1:9" ht="60.75">
      <c r="A1911" s="11">
        <f t="shared" si="30"/>
        <v>1908</v>
      </c>
      <c r="B1911" s="8" t="s">
        <v>144</v>
      </c>
      <c r="C1911" s="8" t="s">
        <v>6669</v>
      </c>
      <c r="D1911" s="8"/>
      <c r="E1911" s="8">
        <v>129</v>
      </c>
      <c r="F1911" s="8" t="s">
        <v>7111</v>
      </c>
      <c r="G1911" s="8" t="s">
        <v>7112</v>
      </c>
      <c r="H1911" s="9" t="s">
        <v>7113</v>
      </c>
      <c r="I1911" s="10" t="s">
        <v>7114</v>
      </c>
    </row>
    <row r="1912" spans="1:9" ht="60.75">
      <c r="A1912" s="11">
        <f t="shared" si="30"/>
        <v>1909</v>
      </c>
      <c r="B1912" s="8" t="s">
        <v>144</v>
      </c>
      <c r="C1912" s="8" t="s">
        <v>6669</v>
      </c>
      <c r="D1912" s="8"/>
      <c r="E1912" s="8">
        <v>130</v>
      </c>
      <c r="F1912" s="8" t="s">
        <v>7115</v>
      </c>
      <c r="G1912" s="8" t="s">
        <v>7116</v>
      </c>
      <c r="H1912" s="9" t="s">
        <v>7117</v>
      </c>
      <c r="I1912" s="10" t="s">
        <v>7118</v>
      </c>
    </row>
    <row r="1913" spans="1:9" ht="60.75">
      <c r="A1913" s="11">
        <f t="shared" si="30"/>
        <v>1910</v>
      </c>
      <c r="B1913" s="8" t="s">
        <v>144</v>
      </c>
      <c r="C1913" s="8" t="s">
        <v>6669</v>
      </c>
      <c r="D1913" s="8"/>
      <c r="E1913" s="8">
        <v>131</v>
      </c>
      <c r="F1913" s="8" t="s">
        <v>7119</v>
      </c>
      <c r="G1913" s="8" t="s">
        <v>7120</v>
      </c>
      <c r="H1913" s="9" t="s">
        <v>7121</v>
      </c>
      <c r="I1913" s="10" t="s">
        <v>7122</v>
      </c>
    </row>
    <row r="1914" spans="1:9" ht="60.75">
      <c r="A1914" s="11">
        <f t="shared" si="30"/>
        <v>1911</v>
      </c>
      <c r="B1914" s="8" t="s">
        <v>144</v>
      </c>
      <c r="C1914" s="8" t="s">
        <v>6669</v>
      </c>
      <c r="D1914" s="8"/>
      <c r="E1914" s="8">
        <v>132</v>
      </c>
      <c r="F1914" s="8" t="s">
        <v>7123</v>
      </c>
      <c r="G1914" s="8" t="s">
        <v>7124</v>
      </c>
      <c r="H1914" s="9" t="s">
        <v>7125</v>
      </c>
      <c r="I1914" s="10" t="s">
        <v>7126</v>
      </c>
    </row>
    <row r="1915" spans="1:9" ht="60.75">
      <c r="A1915" s="11">
        <f t="shared" si="30"/>
        <v>1912</v>
      </c>
      <c r="B1915" s="8" t="s">
        <v>144</v>
      </c>
      <c r="C1915" s="8" t="s">
        <v>6669</v>
      </c>
      <c r="D1915" s="8"/>
      <c r="E1915" s="8">
        <v>133</v>
      </c>
      <c r="F1915" s="8" t="s">
        <v>7127</v>
      </c>
      <c r="G1915" s="8" t="s">
        <v>7128</v>
      </c>
      <c r="H1915" s="9" t="s">
        <v>7129</v>
      </c>
      <c r="I1915" s="10" t="s">
        <v>7130</v>
      </c>
    </row>
    <row r="1916" spans="1:9" ht="60.75">
      <c r="A1916" s="11">
        <f t="shared" si="30"/>
        <v>1913</v>
      </c>
      <c r="B1916" s="8" t="s">
        <v>1103</v>
      </c>
      <c r="C1916" s="8" t="s">
        <v>6669</v>
      </c>
      <c r="D1916" s="8"/>
      <c r="E1916" s="8">
        <v>134</v>
      </c>
      <c r="F1916" s="8" t="s">
        <v>7131</v>
      </c>
      <c r="G1916" s="8" t="s">
        <v>7132</v>
      </c>
      <c r="H1916" s="9" t="s">
        <v>7133</v>
      </c>
      <c r="I1916" s="10" t="s">
        <v>7134</v>
      </c>
    </row>
    <row r="1917" spans="1:9" ht="60.75">
      <c r="A1917" s="11">
        <f t="shared" si="30"/>
        <v>1914</v>
      </c>
      <c r="B1917" s="8" t="s">
        <v>9</v>
      </c>
      <c r="C1917" s="8" t="s">
        <v>6669</v>
      </c>
      <c r="D1917" s="8"/>
      <c r="E1917" s="8">
        <v>135</v>
      </c>
      <c r="F1917" s="8" t="s">
        <v>7135</v>
      </c>
      <c r="G1917" s="8" t="s">
        <v>7136</v>
      </c>
      <c r="H1917" s="9" t="s">
        <v>7137</v>
      </c>
      <c r="I1917" s="10" t="s">
        <v>7138</v>
      </c>
    </row>
    <row r="1918" spans="1:9" ht="60.75">
      <c r="A1918" s="11">
        <f t="shared" si="30"/>
        <v>1915</v>
      </c>
      <c r="B1918" s="8" t="s">
        <v>9</v>
      </c>
      <c r="C1918" s="8" t="s">
        <v>6669</v>
      </c>
      <c r="D1918" s="8"/>
      <c r="E1918" s="8">
        <v>136</v>
      </c>
      <c r="F1918" s="8" t="s">
        <v>7139</v>
      </c>
      <c r="G1918" s="8" t="s">
        <v>7140</v>
      </c>
      <c r="H1918" s="9" t="s">
        <v>7141</v>
      </c>
      <c r="I1918" s="10" t="s">
        <v>7142</v>
      </c>
    </row>
    <row r="1919" spans="1:9" ht="60.75">
      <c r="A1919" s="11">
        <f t="shared" si="30"/>
        <v>1916</v>
      </c>
      <c r="B1919" s="8" t="s">
        <v>6694</v>
      </c>
      <c r="C1919" s="8" t="s">
        <v>6669</v>
      </c>
      <c r="D1919" s="8"/>
      <c r="E1919" s="8">
        <v>137</v>
      </c>
      <c r="F1919" s="8" t="s">
        <v>7143</v>
      </c>
      <c r="G1919" s="8" t="s">
        <v>7144</v>
      </c>
      <c r="H1919" s="9" t="s">
        <v>7145</v>
      </c>
      <c r="I1919" s="10" t="s">
        <v>7146</v>
      </c>
    </row>
    <row r="1920" spans="1:9" ht="60.75">
      <c r="A1920" s="11">
        <f t="shared" si="30"/>
        <v>1917</v>
      </c>
      <c r="B1920" s="8" t="s">
        <v>6695</v>
      </c>
      <c r="C1920" s="8" t="s">
        <v>6669</v>
      </c>
      <c r="D1920" s="8"/>
      <c r="E1920" s="8">
        <v>138</v>
      </c>
      <c r="F1920" s="8" t="s">
        <v>7147</v>
      </c>
      <c r="G1920" s="8" t="s">
        <v>7148</v>
      </c>
      <c r="H1920" s="9" t="s">
        <v>7149</v>
      </c>
      <c r="I1920" s="10" t="s">
        <v>7150</v>
      </c>
    </row>
    <row r="1921" spans="1:9" ht="60.75">
      <c r="A1921" s="11">
        <f t="shared" si="30"/>
        <v>1918</v>
      </c>
      <c r="B1921" s="8" t="s">
        <v>6696</v>
      </c>
      <c r="C1921" s="8" t="s">
        <v>6669</v>
      </c>
      <c r="D1921" s="8"/>
      <c r="E1921" s="8">
        <v>139</v>
      </c>
      <c r="F1921" s="8" t="s">
        <v>7151</v>
      </c>
      <c r="G1921" s="8" t="s">
        <v>7152</v>
      </c>
      <c r="H1921" s="9" t="s">
        <v>7153</v>
      </c>
      <c r="I1921" s="10" t="s">
        <v>7154</v>
      </c>
    </row>
    <row r="1922" spans="1:9" ht="60.75">
      <c r="A1922" s="11">
        <f t="shared" si="30"/>
        <v>1919</v>
      </c>
      <c r="B1922" s="8" t="s">
        <v>6694</v>
      </c>
      <c r="C1922" s="8" t="s">
        <v>6669</v>
      </c>
      <c r="D1922" s="8"/>
      <c r="E1922" s="8">
        <v>140</v>
      </c>
      <c r="F1922" s="8" t="s">
        <v>7155</v>
      </c>
      <c r="G1922" s="8" t="s">
        <v>7156</v>
      </c>
      <c r="H1922" s="9" t="s">
        <v>7157</v>
      </c>
      <c r="I1922" s="10" t="s">
        <v>7158</v>
      </c>
    </row>
    <row r="1923" spans="1:9" ht="60.75">
      <c r="A1923" s="11">
        <f t="shared" si="30"/>
        <v>1920</v>
      </c>
      <c r="B1923" s="8" t="s">
        <v>9</v>
      </c>
      <c r="C1923" s="8" t="s">
        <v>6669</v>
      </c>
      <c r="D1923" s="8"/>
      <c r="E1923" s="8">
        <v>141</v>
      </c>
      <c r="F1923" s="8" t="s">
        <v>7159</v>
      </c>
      <c r="G1923" s="8" t="s">
        <v>7160</v>
      </c>
      <c r="H1923" s="9" t="s">
        <v>7161</v>
      </c>
      <c r="I1923" s="10" t="s">
        <v>7162</v>
      </c>
    </row>
    <row r="1924" spans="1:9" ht="60.75">
      <c r="A1924" s="11">
        <f t="shared" si="30"/>
        <v>1921</v>
      </c>
      <c r="B1924" s="8" t="s">
        <v>9</v>
      </c>
      <c r="C1924" s="8" t="s">
        <v>6669</v>
      </c>
      <c r="D1924" s="8"/>
      <c r="E1924" s="8">
        <v>142</v>
      </c>
      <c r="F1924" s="8" t="s">
        <v>7163</v>
      </c>
      <c r="G1924" s="8" t="s">
        <v>7164</v>
      </c>
      <c r="H1924" s="9" t="s">
        <v>7165</v>
      </c>
      <c r="I1924" s="10" t="s">
        <v>7166</v>
      </c>
    </row>
    <row r="1925" spans="1:9" ht="60.75">
      <c r="A1925" s="11">
        <f t="shared" si="30"/>
        <v>1922</v>
      </c>
      <c r="B1925" s="8" t="s">
        <v>9</v>
      </c>
      <c r="C1925" s="8" t="s">
        <v>6669</v>
      </c>
      <c r="D1925" s="8"/>
      <c r="E1925" s="8">
        <v>143</v>
      </c>
      <c r="F1925" s="8" t="s">
        <v>7167</v>
      </c>
      <c r="G1925" s="8" t="s">
        <v>7168</v>
      </c>
      <c r="H1925" s="9" t="s">
        <v>7169</v>
      </c>
      <c r="I1925" s="10" t="s">
        <v>7170</v>
      </c>
    </row>
    <row r="1926" spans="1:9" ht="60.75">
      <c r="A1926" s="11">
        <f t="shared" ref="A1926:A1989" si="31">A1925+1</f>
        <v>1923</v>
      </c>
      <c r="B1926" s="8" t="s">
        <v>6697</v>
      </c>
      <c r="C1926" s="8" t="s">
        <v>6669</v>
      </c>
      <c r="D1926" s="8"/>
      <c r="E1926" s="8">
        <v>145</v>
      </c>
      <c r="F1926" s="8" t="s">
        <v>7171</v>
      </c>
      <c r="G1926" s="8" t="s">
        <v>7172</v>
      </c>
      <c r="H1926" s="9" t="s">
        <v>7173</v>
      </c>
      <c r="I1926" s="10" t="s">
        <v>7174</v>
      </c>
    </row>
    <row r="1927" spans="1:9" ht="60.75">
      <c r="A1927" s="11">
        <f t="shared" si="31"/>
        <v>1924</v>
      </c>
      <c r="B1927" s="8" t="s">
        <v>6698</v>
      </c>
      <c r="C1927" s="8" t="s">
        <v>6669</v>
      </c>
      <c r="D1927" s="8"/>
      <c r="E1927" s="8">
        <v>146</v>
      </c>
      <c r="F1927" s="8" t="s">
        <v>7175</v>
      </c>
      <c r="G1927" s="8" t="s">
        <v>7176</v>
      </c>
      <c r="H1927" s="9" t="s">
        <v>7177</v>
      </c>
      <c r="I1927" s="10" t="s">
        <v>7178</v>
      </c>
    </row>
    <row r="1928" spans="1:9" ht="60.75">
      <c r="A1928" s="11">
        <f t="shared" si="31"/>
        <v>1925</v>
      </c>
      <c r="B1928" s="8" t="s">
        <v>122</v>
      </c>
      <c r="C1928" s="8" t="s">
        <v>6669</v>
      </c>
      <c r="D1928" s="8"/>
      <c r="E1928" s="8">
        <v>147</v>
      </c>
      <c r="F1928" s="8" t="s">
        <v>7179</v>
      </c>
      <c r="G1928" s="8" t="s">
        <v>7180</v>
      </c>
      <c r="H1928" s="9" t="s">
        <v>7181</v>
      </c>
      <c r="I1928" s="10" t="s">
        <v>7182</v>
      </c>
    </row>
    <row r="1929" spans="1:9" ht="60.75">
      <c r="A1929" s="11">
        <f t="shared" si="31"/>
        <v>1926</v>
      </c>
      <c r="B1929" s="8" t="s">
        <v>122</v>
      </c>
      <c r="C1929" s="8" t="s">
        <v>6669</v>
      </c>
      <c r="D1929" s="8"/>
      <c r="E1929" s="8">
        <v>148</v>
      </c>
      <c r="F1929" s="8" t="s">
        <v>7183</v>
      </c>
      <c r="G1929" s="8" t="s">
        <v>7184</v>
      </c>
      <c r="H1929" s="9" t="s">
        <v>7185</v>
      </c>
      <c r="I1929" s="10" t="s">
        <v>7186</v>
      </c>
    </row>
    <row r="1930" spans="1:9" ht="60.75">
      <c r="A1930" s="11">
        <f t="shared" si="31"/>
        <v>1927</v>
      </c>
      <c r="B1930" s="8" t="s">
        <v>122</v>
      </c>
      <c r="C1930" s="8" t="s">
        <v>6669</v>
      </c>
      <c r="D1930" s="8"/>
      <c r="E1930" s="8">
        <v>149</v>
      </c>
      <c r="F1930" s="8" t="s">
        <v>7187</v>
      </c>
      <c r="G1930" s="8" t="s">
        <v>7188</v>
      </c>
      <c r="H1930" s="9" t="s">
        <v>7189</v>
      </c>
      <c r="I1930" s="10" t="s">
        <v>7190</v>
      </c>
    </row>
    <row r="1931" spans="1:9" ht="60.75">
      <c r="A1931" s="11">
        <f t="shared" si="31"/>
        <v>1928</v>
      </c>
      <c r="B1931" s="8" t="s">
        <v>169</v>
      </c>
      <c r="C1931" s="8" t="s">
        <v>6669</v>
      </c>
      <c r="D1931" s="8"/>
      <c r="E1931" s="8">
        <v>150</v>
      </c>
      <c r="F1931" s="8" t="s">
        <v>7191</v>
      </c>
      <c r="G1931" s="8" t="s">
        <v>7192</v>
      </c>
      <c r="H1931" s="9" t="s">
        <v>7193</v>
      </c>
      <c r="I1931" s="10" t="s">
        <v>7194</v>
      </c>
    </row>
    <row r="1932" spans="1:9" ht="60.75">
      <c r="A1932" s="11">
        <f t="shared" si="31"/>
        <v>1929</v>
      </c>
      <c r="B1932" s="8" t="s">
        <v>122</v>
      </c>
      <c r="C1932" s="8" t="s">
        <v>6669</v>
      </c>
      <c r="D1932" s="8"/>
      <c r="E1932" s="8">
        <v>151</v>
      </c>
      <c r="F1932" s="8" t="s">
        <v>7195</v>
      </c>
      <c r="G1932" s="8" t="s">
        <v>7196</v>
      </c>
      <c r="H1932" s="9" t="s">
        <v>7197</v>
      </c>
      <c r="I1932" s="10" t="s">
        <v>7198</v>
      </c>
    </row>
    <row r="1933" spans="1:9" ht="60.75">
      <c r="A1933" s="11">
        <f t="shared" si="31"/>
        <v>1930</v>
      </c>
      <c r="B1933" s="8" t="s">
        <v>5884</v>
      </c>
      <c r="C1933" s="8" t="s">
        <v>6669</v>
      </c>
      <c r="D1933" s="8"/>
      <c r="E1933" s="8">
        <v>152</v>
      </c>
      <c r="F1933" s="8" t="s">
        <v>7199</v>
      </c>
      <c r="G1933" s="8" t="s">
        <v>7200</v>
      </c>
      <c r="H1933" s="9" t="s">
        <v>7201</v>
      </c>
      <c r="I1933" s="10" t="s">
        <v>7202</v>
      </c>
    </row>
    <row r="1934" spans="1:9" ht="60.75">
      <c r="A1934" s="11">
        <f t="shared" si="31"/>
        <v>1931</v>
      </c>
      <c r="B1934" s="8" t="s">
        <v>6699</v>
      </c>
      <c r="C1934" s="8" t="s">
        <v>6669</v>
      </c>
      <c r="D1934" s="8"/>
      <c r="E1934" s="8">
        <v>153</v>
      </c>
      <c r="F1934" s="8" t="s">
        <v>7203</v>
      </c>
      <c r="G1934" s="8" t="s">
        <v>7204</v>
      </c>
      <c r="H1934" s="9" t="s">
        <v>7205</v>
      </c>
      <c r="I1934" s="10" t="s">
        <v>7206</v>
      </c>
    </row>
    <row r="1935" spans="1:9" ht="60.75">
      <c r="A1935" s="11">
        <f t="shared" si="31"/>
        <v>1932</v>
      </c>
      <c r="B1935" s="8" t="s">
        <v>869</v>
      </c>
      <c r="C1935" s="8" t="s">
        <v>6669</v>
      </c>
      <c r="D1935" s="8"/>
      <c r="E1935" s="8">
        <v>154</v>
      </c>
      <c r="F1935" s="8" t="s">
        <v>7207</v>
      </c>
      <c r="G1935" s="8" t="s">
        <v>7208</v>
      </c>
      <c r="H1935" s="9" t="s">
        <v>7209</v>
      </c>
      <c r="I1935" s="10" t="s">
        <v>7210</v>
      </c>
    </row>
    <row r="1936" spans="1:9" ht="60.75">
      <c r="A1936" s="11">
        <f t="shared" si="31"/>
        <v>1933</v>
      </c>
      <c r="B1936" s="8" t="s">
        <v>169</v>
      </c>
      <c r="C1936" s="8" t="s">
        <v>6669</v>
      </c>
      <c r="D1936" s="8"/>
      <c r="E1936" s="8">
        <v>155</v>
      </c>
      <c r="F1936" s="8" t="s">
        <v>7211</v>
      </c>
      <c r="G1936" s="8" t="s">
        <v>7212</v>
      </c>
      <c r="H1936" s="9" t="s">
        <v>7213</v>
      </c>
      <c r="I1936" s="10" t="s">
        <v>7214</v>
      </c>
    </row>
    <row r="1937" spans="1:9" ht="60.75">
      <c r="A1937" s="11">
        <f t="shared" si="31"/>
        <v>1934</v>
      </c>
      <c r="B1937" s="8" t="s">
        <v>169</v>
      </c>
      <c r="C1937" s="8" t="s">
        <v>6669</v>
      </c>
      <c r="D1937" s="8"/>
      <c r="E1937" s="8">
        <v>156</v>
      </c>
      <c r="F1937" s="8" t="s">
        <v>7215</v>
      </c>
      <c r="G1937" s="8" t="s">
        <v>7049</v>
      </c>
      <c r="H1937" s="9" t="s">
        <v>7216</v>
      </c>
      <c r="I1937" s="10" t="s">
        <v>7217</v>
      </c>
    </row>
    <row r="1938" spans="1:9" ht="60.75">
      <c r="A1938" s="11">
        <f t="shared" si="31"/>
        <v>1935</v>
      </c>
      <c r="B1938" s="8" t="s">
        <v>869</v>
      </c>
      <c r="C1938" s="8" t="s">
        <v>6669</v>
      </c>
      <c r="D1938" s="8"/>
      <c r="E1938" s="8">
        <v>157</v>
      </c>
      <c r="F1938" s="8" t="s">
        <v>7218</v>
      </c>
      <c r="G1938" s="8" t="s">
        <v>7219</v>
      </c>
      <c r="H1938" s="9" t="s">
        <v>7220</v>
      </c>
      <c r="I1938" s="10" t="s">
        <v>7221</v>
      </c>
    </row>
    <row r="1939" spans="1:9" ht="60.75">
      <c r="A1939" s="11">
        <f t="shared" si="31"/>
        <v>1936</v>
      </c>
      <c r="B1939" s="8" t="s">
        <v>869</v>
      </c>
      <c r="C1939" s="8" t="s">
        <v>6669</v>
      </c>
      <c r="D1939" s="8"/>
      <c r="E1939" s="8">
        <v>158</v>
      </c>
      <c r="F1939" s="8" t="s">
        <v>7222</v>
      </c>
      <c r="G1939" s="8" t="s">
        <v>7223</v>
      </c>
      <c r="H1939" s="9" t="s">
        <v>7224</v>
      </c>
      <c r="I1939" s="10" t="s">
        <v>7225</v>
      </c>
    </row>
    <row r="1940" spans="1:9" ht="60.75">
      <c r="A1940" s="11">
        <f t="shared" si="31"/>
        <v>1937</v>
      </c>
      <c r="B1940" s="8" t="s">
        <v>169</v>
      </c>
      <c r="C1940" s="8" t="s">
        <v>6669</v>
      </c>
      <c r="D1940" s="8"/>
      <c r="E1940" s="8">
        <v>159</v>
      </c>
      <c r="F1940" s="8" t="s">
        <v>7226</v>
      </c>
      <c r="G1940" s="8" t="s">
        <v>7227</v>
      </c>
      <c r="H1940" s="9" t="s">
        <v>7228</v>
      </c>
      <c r="I1940" s="10" t="s">
        <v>7229</v>
      </c>
    </row>
    <row r="1941" spans="1:9" ht="60.75">
      <c r="A1941" s="11">
        <f t="shared" si="31"/>
        <v>1938</v>
      </c>
      <c r="B1941" s="8" t="s">
        <v>854</v>
      </c>
      <c r="C1941" s="8" t="s">
        <v>6669</v>
      </c>
      <c r="D1941" s="8"/>
      <c r="E1941" s="8">
        <v>160</v>
      </c>
      <c r="F1941" s="8" t="s">
        <v>7230</v>
      </c>
      <c r="G1941" s="8" t="s">
        <v>7231</v>
      </c>
      <c r="H1941" s="9" t="s">
        <v>7232</v>
      </c>
      <c r="I1941" s="10" t="s">
        <v>7233</v>
      </c>
    </row>
    <row r="1942" spans="1:9" ht="60.75">
      <c r="A1942" s="11">
        <f t="shared" si="31"/>
        <v>1939</v>
      </c>
      <c r="B1942" s="8" t="s">
        <v>854</v>
      </c>
      <c r="C1942" s="8" t="s">
        <v>6669</v>
      </c>
      <c r="D1942" s="8"/>
      <c r="E1942" s="8">
        <v>161</v>
      </c>
      <c r="F1942" s="8" t="s">
        <v>7234</v>
      </c>
      <c r="G1942" s="8" t="s">
        <v>7235</v>
      </c>
      <c r="H1942" s="9" t="s">
        <v>7236</v>
      </c>
      <c r="I1942" s="10" t="s">
        <v>7237</v>
      </c>
    </row>
    <row r="1943" spans="1:9" ht="60.75">
      <c r="A1943" s="11">
        <f t="shared" si="31"/>
        <v>1940</v>
      </c>
      <c r="B1943" s="8" t="s">
        <v>122</v>
      </c>
      <c r="C1943" s="8" t="s">
        <v>6669</v>
      </c>
      <c r="D1943" s="8"/>
      <c r="E1943" s="8">
        <v>162</v>
      </c>
      <c r="F1943" s="8" t="s">
        <v>7238</v>
      </c>
      <c r="G1943" s="8" t="s">
        <v>7239</v>
      </c>
      <c r="H1943" s="9" t="s">
        <v>7240</v>
      </c>
      <c r="I1943" s="10" t="s">
        <v>7241</v>
      </c>
    </row>
    <row r="1944" spans="1:9" ht="60.75">
      <c r="A1944" s="11">
        <f t="shared" si="31"/>
        <v>1941</v>
      </c>
      <c r="B1944" s="8" t="s">
        <v>985</v>
      </c>
      <c r="C1944" s="8" t="s">
        <v>6669</v>
      </c>
      <c r="D1944" s="8"/>
      <c r="E1944" s="8">
        <v>163</v>
      </c>
      <c r="F1944" s="8" t="s">
        <v>7242</v>
      </c>
      <c r="G1944" s="8" t="s">
        <v>7243</v>
      </c>
      <c r="H1944" s="9" t="s">
        <v>7244</v>
      </c>
      <c r="I1944" s="10" t="s">
        <v>7245</v>
      </c>
    </row>
    <row r="1945" spans="1:9" ht="60.75">
      <c r="A1945" s="11">
        <f t="shared" si="31"/>
        <v>1942</v>
      </c>
      <c r="B1945" s="8" t="s">
        <v>985</v>
      </c>
      <c r="C1945" s="8" t="s">
        <v>6669</v>
      </c>
      <c r="D1945" s="8"/>
      <c r="E1945" s="8">
        <v>164</v>
      </c>
      <c r="F1945" s="8" t="s">
        <v>7246</v>
      </c>
      <c r="G1945" s="8" t="s">
        <v>7247</v>
      </c>
      <c r="H1945" s="9" t="s">
        <v>7248</v>
      </c>
      <c r="I1945" s="10" t="s">
        <v>7249</v>
      </c>
    </row>
    <row r="1946" spans="1:9" ht="60.75">
      <c r="A1946" s="11">
        <f t="shared" si="31"/>
        <v>1943</v>
      </c>
      <c r="B1946" s="8" t="s">
        <v>869</v>
      </c>
      <c r="C1946" s="8" t="s">
        <v>6669</v>
      </c>
      <c r="D1946" s="8"/>
      <c r="E1946" s="8">
        <v>165</v>
      </c>
      <c r="F1946" s="8" t="s">
        <v>7250</v>
      </c>
      <c r="G1946" s="8" t="s">
        <v>7251</v>
      </c>
      <c r="H1946" s="9" t="s">
        <v>7252</v>
      </c>
      <c r="I1946" s="10" t="s">
        <v>7253</v>
      </c>
    </row>
    <row r="1947" spans="1:9" ht="60.75">
      <c r="A1947" s="11">
        <f t="shared" si="31"/>
        <v>1944</v>
      </c>
      <c r="B1947" s="8" t="s">
        <v>2457</v>
      </c>
      <c r="C1947" s="8" t="s">
        <v>6669</v>
      </c>
      <c r="D1947" s="8"/>
      <c r="E1947" s="8">
        <v>166</v>
      </c>
      <c r="F1947" s="8" t="s">
        <v>7254</v>
      </c>
      <c r="G1947" s="8" t="s">
        <v>7255</v>
      </c>
      <c r="H1947" s="9" t="s">
        <v>7256</v>
      </c>
      <c r="I1947" s="10" t="s">
        <v>7257</v>
      </c>
    </row>
    <row r="1948" spans="1:9" ht="60.75">
      <c r="A1948" s="11">
        <f t="shared" si="31"/>
        <v>1945</v>
      </c>
      <c r="B1948" s="8" t="s">
        <v>2457</v>
      </c>
      <c r="C1948" s="8" t="s">
        <v>6669</v>
      </c>
      <c r="D1948" s="8"/>
      <c r="E1948" s="8">
        <v>167</v>
      </c>
      <c r="F1948" s="8" t="s">
        <v>7258</v>
      </c>
      <c r="G1948" s="8" t="s">
        <v>7259</v>
      </c>
      <c r="H1948" s="9" t="s">
        <v>7260</v>
      </c>
      <c r="I1948" s="10" t="s">
        <v>7261</v>
      </c>
    </row>
    <row r="1949" spans="1:9" ht="60.75">
      <c r="A1949" s="11">
        <f t="shared" si="31"/>
        <v>1946</v>
      </c>
      <c r="B1949" s="8" t="s">
        <v>985</v>
      </c>
      <c r="C1949" s="8" t="s">
        <v>6669</v>
      </c>
      <c r="D1949" s="8"/>
      <c r="E1949" s="8">
        <v>168</v>
      </c>
      <c r="F1949" s="8" t="s">
        <v>7262</v>
      </c>
      <c r="G1949" s="8" t="s">
        <v>7263</v>
      </c>
      <c r="H1949" s="9" t="s">
        <v>7264</v>
      </c>
      <c r="I1949" s="10" t="s">
        <v>7265</v>
      </c>
    </row>
    <row r="1950" spans="1:9" ht="60.75">
      <c r="A1950" s="11">
        <f t="shared" si="31"/>
        <v>1947</v>
      </c>
      <c r="B1950" s="8" t="s">
        <v>869</v>
      </c>
      <c r="C1950" s="8" t="s">
        <v>6669</v>
      </c>
      <c r="D1950" s="8"/>
      <c r="E1950" s="8">
        <v>170</v>
      </c>
      <c r="F1950" s="8" t="s">
        <v>7266</v>
      </c>
      <c r="G1950" s="8" t="s">
        <v>7267</v>
      </c>
      <c r="H1950" s="9" t="s">
        <v>7268</v>
      </c>
      <c r="I1950" s="10" t="s">
        <v>7269</v>
      </c>
    </row>
    <row r="1951" spans="1:9" ht="60.75">
      <c r="A1951" s="11">
        <f t="shared" si="31"/>
        <v>1948</v>
      </c>
      <c r="B1951" s="8" t="s">
        <v>169</v>
      </c>
      <c r="C1951" s="8" t="s">
        <v>6669</v>
      </c>
      <c r="D1951" s="8"/>
      <c r="E1951" s="8">
        <v>171</v>
      </c>
      <c r="F1951" s="8" t="s">
        <v>7270</v>
      </c>
      <c r="G1951" s="8" t="s">
        <v>7271</v>
      </c>
      <c r="H1951" s="9" t="s">
        <v>7272</v>
      </c>
      <c r="I1951" s="10" t="s">
        <v>7273</v>
      </c>
    </row>
    <row r="1952" spans="1:9" ht="60.75">
      <c r="A1952" s="11">
        <f t="shared" si="31"/>
        <v>1949</v>
      </c>
      <c r="B1952" s="8" t="s">
        <v>985</v>
      </c>
      <c r="C1952" s="8" t="s">
        <v>6669</v>
      </c>
      <c r="D1952" s="8"/>
      <c r="E1952" s="8">
        <v>172</v>
      </c>
      <c r="F1952" s="8" t="s">
        <v>7274</v>
      </c>
      <c r="G1952" s="8" t="s">
        <v>7275</v>
      </c>
      <c r="H1952" s="9" t="s">
        <v>7276</v>
      </c>
      <c r="I1952" s="10" t="s">
        <v>7277</v>
      </c>
    </row>
    <row r="1953" spans="1:9" ht="60.75">
      <c r="A1953" s="11">
        <f t="shared" si="31"/>
        <v>1950</v>
      </c>
      <c r="B1953" s="8" t="s">
        <v>6700</v>
      </c>
      <c r="C1953" s="8" t="s">
        <v>6669</v>
      </c>
      <c r="D1953" s="8"/>
      <c r="E1953" s="8">
        <v>173</v>
      </c>
      <c r="F1953" s="8" t="s">
        <v>7278</v>
      </c>
      <c r="G1953" s="8" t="s">
        <v>7279</v>
      </c>
      <c r="H1953" s="9" t="s">
        <v>7280</v>
      </c>
      <c r="I1953" s="10" t="s">
        <v>7281</v>
      </c>
    </row>
    <row r="1954" spans="1:9" ht="60.75">
      <c r="A1954" s="11">
        <f t="shared" si="31"/>
        <v>1951</v>
      </c>
      <c r="B1954" s="8" t="s">
        <v>163</v>
      </c>
      <c r="C1954" s="8" t="s">
        <v>6669</v>
      </c>
      <c r="D1954" s="8"/>
      <c r="E1954" s="8">
        <v>174</v>
      </c>
      <c r="F1954" s="8" t="s">
        <v>7282</v>
      </c>
      <c r="G1954" s="8" t="s">
        <v>7283</v>
      </c>
      <c r="H1954" s="9" t="s">
        <v>7284</v>
      </c>
      <c r="I1954" s="10" t="s">
        <v>7285</v>
      </c>
    </row>
    <row r="1955" spans="1:9" ht="60.75">
      <c r="A1955" s="11">
        <f t="shared" si="31"/>
        <v>1952</v>
      </c>
      <c r="B1955" s="8" t="s">
        <v>350</v>
      </c>
      <c r="C1955" s="8" t="s">
        <v>6669</v>
      </c>
      <c r="D1955" s="8"/>
      <c r="E1955" s="8">
        <v>175</v>
      </c>
      <c r="F1955" s="8" t="s">
        <v>7286</v>
      </c>
      <c r="G1955" s="8" t="s">
        <v>7287</v>
      </c>
      <c r="H1955" s="9" t="s">
        <v>7288</v>
      </c>
      <c r="I1955" s="10" t="s">
        <v>7289</v>
      </c>
    </row>
    <row r="1956" spans="1:9" ht="60.75">
      <c r="A1956" s="11">
        <f t="shared" si="31"/>
        <v>1953</v>
      </c>
      <c r="B1956" s="8" t="s">
        <v>9</v>
      </c>
      <c r="C1956" s="8" t="s">
        <v>6669</v>
      </c>
      <c r="D1956" s="8"/>
      <c r="E1956" s="8">
        <v>176</v>
      </c>
      <c r="F1956" s="8" t="s">
        <v>7290</v>
      </c>
      <c r="G1956" s="8" t="s">
        <v>7291</v>
      </c>
      <c r="H1956" s="9" t="s">
        <v>7292</v>
      </c>
      <c r="I1956" s="10" t="s">
        <v>7293</v>
      </c>
    </row>
    <row r="1957" spans="1:9" ht="60.75">
      <c r="A1957" s="11">
        <f t="shared" si="31"/>
        <v>1954</v>
      </c>
      <c r="B1957" s="8" t="s">
        <v>6696</v>
      </c>
      <c r="C1957" s="8" t="s">
        <v>6669</v>
      </c>
      <c r="D1957" s="8"/>
      <c r="E1957" s="8">
        <v>177</v>
      </c>
      <c r="F1957" s="8" t="s">
        <v>7294</v>
      </c>
      <c r="G1957" s="8" t="s">
        <v>7295</v>
      </c>
      <c r="H1957" s="9" t="s">
        <v>7296</v>
      </c>
      <c r="I1957" s="10" t="s">
        <v>7297</v>
      </c>
    </row>
    <row r="1958" spans="1:9" ht="60.75">
      <c r="A1958" s="11">
        <f t="shared" si="31"/>
        <v>1955</v>
      </c>
      <c r="B1958" s="8" t="s">
        <v>9</v>
      </c>
      <c r="C1958" s="8" t="s">
        <v>6669</v>
      </c>
      <c r="D1958" s="8"/>
      <c r="E1958" s="8">
        <v>178</v>
      </c>
      <c r="F1958" s="8" t="s">
        <v>7298</v>
      </c>
      <c r="G1958" s="8" t="s">
        <v>7299</v>
      </c>
      <c r="H1958" s="9" t="s">
        <v>7300</v>
      </c>
      <c r="I1958" s="10" t="s">
        <v>7301</v>
      </c>
    </row>
    <row r="1959" spans="1:9" ht="60.75">
      <c r="A1959" s="11">
        <f t="shared" si="31"/>
        <v>1956</v>
      </c>
      <c r="B1959" s="8" t="s">
        <v>1005</v>
      </c>
      <c r="C1959" s="8" t="s">
        <v>6669</v>
      </c>
      <c r="D1959" s="8"/>
      <c r="E1959" s="8">
        <v>179</v>
      </c>
      <c r="F1959" s="8" t="s">
        <v>7302</v>
      </c>
      <c r="G1959" s="8" t="s">
        <v>7303</v>
      </c>
      <c r="H1959" s="9" t="s">
        <v>7304</v>
      </c>
      <c r="I1959" s="10" t="s">
        <v>7305</v>
      </c>
    </row>
    <row r="1960" spans="1:9" ht="60.75">
      <c r="A1960" s="11">
        <f t="shared" si="31"/>
        <v>1957</v>
      </c>
      <c r="B1960" s="8" t="s">
        <v>926</v>
      </c>
      <c r="C1960" s="8" t="s">
        <v>6669</v>
      </c>
      <c r="D1960" s="8"/>
      <c r="E1960" s="8">
        <v>180</v>
      </c>
      <c r="F1960" s="8" t="s">
        <v>7306</v>
      </c>
      <c r="G1960" s="8" t="s">
        <v>7307</v>
      </c>
      <c r="H1960" s="9" t="s">
        <v>7308</v>
      </c>
      <c r="I1960" s="10" t="s">
        <v>7309</v>
      </c>
    </row>
    <row r="1961" spans="1:9" ht="60.75">
      <c r="A1961" s="11">
        <f t="shared" si="31"/>
        <v>1958</v>
      </c>
      <c r="B1961" s="8" t="s">
        <v>218</v>
      </c>
      <c r="C1961" s="8" t="s">
        <v>6669</v>
      </c>
      <c r="D1961" s="8"/>
      <c r="E1961" s="8">
        <v>181</v>
      </c>
      <c r="F1961" s="8" t="s">
        <v>7310</v>
      </c>
      <c r="G1961" s="8" t="s">
        <v>7311</v>
      </c>
      <c r="H1961" s="9" t="s">
        <v>7312</v>
      </c>
      <c r="I1961" s="10" t="s">
        <v>7313</v>
      </c>
    </row>
    <row r="1962" spans="1:9" ht="60.75">
      <c r="A1962" s="11">
        <f t="shared" si="31"/>
        <v>1959</v>
      </c>
      <c r="B1962" s="8" t="s">
        <v>6701</v>
      </c>
      <c r="C1962" s="8" t="s">
        <v>6669</v>
      </c>
      <c r="D1962" s="8"/>
      <c r="E1962" s="8">
        <v>182</v>
      </c>
      <c r="F1962" s="8" t="s">
        <v>7314</v>
      </c>
      <c r="G1962" s="8" t="s">
        <v>7315</v>
      </c>
      <c r="H1962" s="9" t="s">
        <v>7316</v>
      </c>
      <c r="I1962" s="10" t="s">
        <v>7317</v>
      </c>
    </row>
    <row r="1963" spans="1:9" ht="60.75">
      <c r="A1963" s="11">
        <f t="shared" si="31"/>
        <v>1960</v>
      </c>
      <c r="B1963" s="8" t="s">
        <v>5071</v>
      </c>
      <c r="C1963" s="8" t="s">
        <v>6669</v>
      </c>
      <c r="D1963" s="8"/>
      <c r="E1963" s="8">
        <v>183</v>
      </c>
      <c r="F1963" s="8" t="s">
        <v>7318</v>
      </c>
      <c r="G1963" s="8" t="s">
        <v>7319</v>
      </c>
      <c r="H1963" s="9" t="s">
        <v>7320</v>
      </c>
      <c r="I1963" s="10" t="s">
        <v>7321</v>
      </c>
    </row>
    <row r="1964" spans="1:9" ht="60.75">
      <c r="A1964" s="11">
        <f t="shared" si="31"/>
        <v>1961</v>
      </c>
      <c r="B1964" s="8" t="s">
        <v>840</v>
      </c>
      <c r="C1964" s="8" t="s">
        <v>6669</v>
      </c>
      <c r="D1964" s="8"/>
      <c r="E1964" s="8">
        <v>184</v>
      </c>
      <c r="F1964" s="8" t="s">
        <v>7322</v>
      </c>
      <c r="G1964" s="8" t="s">
        <v>7323</v>
      </c>
      <c r="H1964" s="9" t="s">
        <v>7324</v>
      </c>
      <c r="I1964" s="10" t="s">
        <v>7325</v>
      </c>
    </row>
    <row r="1965" spans="1:9" ht="60.75">
      <c r="A1965" s="11">
        <f t="shared" si="31"/>
        <v>1962</v>
      </c>
      <c r="B1965" s="8" t="s">
        <v>840</v>
      </c>
      <c r="C1965" s="8" t="s">
        <v>6669</v>
      </c>
      <c r="D1965" s="8"/>
      <c r="E1965" s="8">
        <v>185</v>
      </c>
      <c r="F1965" s="8" t="s">
        <v>7326</v>
      </c>
      <c r="G1965" s="8" t="s">
        <v>7327</v>
      </c>
      <c r="H1965" s="9" t="s">
        <v>7328</v>
      </c>
      <c r="I1965" s="10" t="s">
        <v>7329</v>
      </c>
    </row>
    <row r="1966" spans="1:9" ht="60.75">
      <c r="A1966" s="11">
        <f t="shared" si="31"/>
        <v>1963</v>
      </c>
      <c r="B1966" s="8" t="s">
        <v>1045</v>
      </c>
      <c r="C1966" s="8" t="s">
        <v>6669</v>
      </c>
      <c r="D1966" s="8"/>
      <c r="E1966" s="8">
        <v>186</v>
      </c>
      <c r="F1966" s="8" t="s">
        <v>7330</v>
      </c>
      <c r="G1966" s="8" t="s">
        <v>7331</v>
      </c>
      <c r="H1966" s="9" t="s">
        <v>7332</v>
      </c>
      <c r="I1966" s="10" t="s">
        <v>7333</v>
      </c>
    </row>
    <row r="1967" spans="1:9" ht="60.75">
      <c r="A1967" s="11">
        <f t="shared" si="31"/>
        <v>1964</v>
      </c>
      <c r="B1967" s="8" t="s">
        <v>840</v>
      </c>
      <c r="C1967" s="8" t="s">
        <v>6669</v>
      </c>
      <c r="D1967" s="8"/>
      <c r="E1967" s="8">
        <v>187</v>
      </c>
      <c r="F1967" s="8" t="s">
        <v>7334</v>
      </c>
      <c r="G1967" s="8" t="s">
        <v>7335</v>
      </c>
      <c r="H1967" s="9" t="s">
        <v>7336</v>
      </c>
      <c r="I1967" s="10" t="s">
        <v>7337</v>
      </c>
    </row>
    <row r="1968" spans="1:9" ht="60.75">
      <c r="A1968" s="11">
        <f t="shared" si="31"/>
        <v>1965</v>
      </c>
      <c r="B1968" s="8" t="s">
        <v>5088</v>
      </c>
      <c r="C1968" s="8" t="s">
        <v>6669</v>
      </c>
      <c r="D1968" s="8"/>
      <c r="E1968" s="8">
        <v>188</v>
      </c>
      <c r="F1968" s="8" t="s">
        <v>7338</v>
      </c>
      <c r="G1968" s="8" t="s">
        <v>7339</v>
      </c>
      <c r="H1968" s="9" t="s">
        <v>7340</v>
      </c>
      <c r="I1968" s="10" t="s">
        <v>7341</v>
      </c>
    </row>
    <row r="1969" spans="1:9" ht="60.75">
      <c r="A1969" s="11">
        <f t="shared" si="31"/>
        <v>1966</v>
      </c>
      <c r="B1969" s="8" t="s">
        <v>982</v>
      </c>
      <c r="C1969" s="8" t="s">
        <v>6669</v>
      </c>
      <c r="D1969" s="8"/>
      <c r="E1969" s="8">
        <v>189</v>
      </c>
      <c r="F1969" s="8" t="s">
        <v>7342</v>
      </c>
      <c r="G1969" s="8" t="s">
        <v>7343</v>
      </c>
      <c r="H1969" s="9" t="s">
        <v>7344</v>
      </c>
      <c r="I1969" s="10" t="s">
        <v>7345</v>
      </c>
    </row>
    <row r="1970" spans="1:9" ht="60.75">
      <c r="A1970" s="11">
        <f t="shared" si="31"/>
        <v>1967</v>
      </c>
      <c r="B1970" s="8" t="s">
        <v>968</v>
      </c>
      <c r="C1970" s="8" t="s">
        <v>6669</v>
      </c>
      <c r="D1970" s="8"/>
      <c r="E1970" s="8">
        <v>190</v>
      </c>
      <c r="F1970" s="8" t="s">
        <v>7346</v>
      </c>
      <c r="G1970" s="8" t="s">
        <v>7347</v>
      </c>
      <c r="H1970" s="9" t="s">
        <v>7348</v>
      </c>
      <c r="I1970" s="10" t="s">
        <v>7349</v>
      </c>
    </row>
    <row r="1971" spans="1:9" ht="60.75">
      <c r="A1971" s="11">
        <f t="shared" si="31"/>
        <v>1968</v>
      </c>
      <c r="B1971" s="8" t="s">
        <v>6702</v>
      </c>
      <c r="C1971" s="8" t="s">
        <v>6669</v>
      </c>
      <c r="D1971" s="8"/>
      <c r="E1971" s="8">
        <v>191</v>
      </c>
      <c r="F1971" s="8" t="s">
        <v>7350</v>
      </c>
      <c r="G1971" s="8" t="s">
        <v>7351</v>
      </c>
      <c r="H1971" s="9" t="s">
        <v>7352</v>
      </c>
      <c r="I1971" s="10" t="s">
        <v>7353</v>
      </c>
    </row>
    <row r="1972" spans="1:9" ht="60.75">
      <c r="A1972" s="11">
        <f t="shared" si="31"/>
        <v>1969</v>
      </c>
      <c r="B1972" s="8" t="s">
        <v>9</v>
      </c>
      <c r="C1972" s="8" t="s">
        <v>6669</v>
      </c>
      <c r="D1972" s="8"/>
      <c r="E1972" s="8">
        <v>192</v>
      </c>
      <c r="F1972" s="8" t="s">
        <v>7354</v>
      </c>
      <c r="G1972" s="8" t="s">
        <v>7355</v>
      </c>
      <c r="H1972" s="9" t="s">
        <v>7356</v>
      </c>
      <c r="I1972" s="10" t="s">
        <v>7357</v>
      </c>
    </row>
    <row r="1973" spans="1:9" ht="60.75">
      <c r="A1973" s="11">
        <f t="shared" si="31"/>
        <v>1970</v>
      </c>
      <c r="B1973" s="8" t="s">
        <v>9</v>
      </c>
      <c r="C1973" s="8" t="s">
        <v>6669</v>
      </c>
      <c r="D1973" s="8"/>
      <c r="E1973" s="8">
        <v>193</v>
      </c>
      <c r="F1973" s="8" t="s">
        <v>7358</v>
      </c>
      <c r="G1973" s="8" t="s">
        <v>7359</v>
      </c>
      <c r="H1973" s="9" t="s">
        <v>7360</v>
      </c>
      <c r="I1973" s="10" t="s">
        <v>7361</v>
      </c>
    </row>
    <row r="1974" spans="1:9" ht="60.75">
      <c r="A1974" s="11">
        <f t="shared" si="31"/>
        <v>1971</v>
      </c>
      <c r="B1974" s="8" t="s">
        <v>9</v>
      </c>
      <c r="C1974" s="8" t="s">
        <v>6669</v>
      </c>
      <c r="D1974" s="8"/>
      <c r="E1974" s="8">
        <v>194</v>
      </c>
      <c r="F1974" s="8" t="s">
        <v>7362</v>
      </c>
      <c r="G1974" s="8" t="s">
        <v>7363</v>
      </c>
      <c r="H1974" s="9" t="s">
        <v>7364</v>
      </c>
      <c r="I1974" s="10" t="s">
        <v>7365</v>
      </c>
    </row>
    <row r="1975" spans="1:9" ht="60.75">
      <c r="A1975" s="11">
        <f t="shared" si="31"/>
        <v>1972</v>
      </c>
      <c r="B1975" s="8" t="s">
        <v>1097</v>
      </c>
      <c r="C1975" s="8" t="s">
        <v>6669</v>
      </c>
      <c r="D1975" s="8"/>
      <c r="E1975" s="8">
        <v>195</v>
      </c>
      <c r="F1975" s="8" t="s">
        <v>7366</v>
      </c>
      <c r="G1975" s="8" t="s">
        <v>7367</v>
      </c>
      <c r="H1975" s="9" t="s">
        <v>7368</v>
      </c>
      <c r="I1975" s="10" t="s">
        <v>7369</v>
      </c>
    </row>
    <row r="1976" spans="1:9" ht="60.75">
      <c r="A1976" s="11">
        <f t="shared" si="31"/>
        <v>1973</v>
      </c>
      <c r="B1976" s="8" t="s">
        <v>223</v>
      </c>
      <c r="C1976" s="8" t="s">
        <v>6669</v>
      </c>
      <c r="D1976" s="8"/>
      <c r="E1976" s="8">
        <v>196</v>
      </c>
      <c r="F1976" s="8" t="s">
        <v>7370</v>
      </c>
      <c r="G1976" s="8" t="s">
        <v>7371</v>
      </c>
      <c r="H1976" s="9" t="s">
        <v>7372</v>
      </c>
      <c r="I1976" s="10" t="s">
        <v>7373</v>
      </c>
    </row>
    <row r="1977" spans="1:9" ht="60.75">
      <c r="A1977" s="11">
        <f t="shared" si="31"/>
        <v>1974</v>
      </c>
      <c r="B1977" s="8" t="s">
        <v>6685</v>
      </c>
      <c r="C1977" s="8" t="s">
        <v>6669</v>
      </c>
      <c r="D1977" s="8"/>
      <c r="E1977" s="8">
        <v>197</v>
      </c>
      <c r="F1977" s="8" t="s">
        <v>7374</v>
      </c>
      <c r="G1977" s="8" t="s">
        <v>7375</v>
      </c>
      <c r="H1977" s="9" t="s">
        <v>7376</v>
      </c>
      <c r="I1977" s="10" t="s">
        <v>7377</v>
      </c>
    </row>
    <row r="1978" spans="1:9" ht="60.75">
      <c r="A1978" s="11">
        <f t="shared" si="31"/>
        <v>1975</v>
      </c>
      <c r="B1978" s="8" t="s">
        <v>218</v>
      </c>
      <c r="C1978" s="8" t="s">
        <v>6669</v>
      </c>
      <c r="D1978" s="8"/>
      <c r="E1978" s="8">
        <v>198</v>
      </c>
      <c r="F1978" s="8" t="s">
        <v>7378</v>
      </c>
      <c r="G1978" s="8" t="s">
        <v>7379</v>
      </c>
      <c r="H1978" s="9" t="s">
        <v>7380</v>
      </c>
      <c r="I1978" s="10" t="s">
        <v>7381</v>
      </c>
    </row>
    <row r="1979" spans="1:9" ht="60.75">
      <c r="A1979" s="11">
        <f t="shared" si="31"/>
        <v>1976</v>
      </c>
      <c r="B1979" s="8" t="s">
        <v>2189</v>
      </c>
      <c r="C1979" s="8" t="s">
        <v>6669</v>
      </c>
      <c r="D1979" s="8"/>
      <c r="E1979" s="8">
        <v>199</v>
      </c>
      <c r="F1979" s="8" t="s">
        <v>7382</v>
      </c>
      <c r="G1979" s="8" t="s">
        <v>7383</v>
      </c>
      <c r="H1979" s="9" t="s">
        <v>7384</v>
      </c>
      <c r="I1979" s="10" t="s">
        <v>7385</v>
      </c>
    </row>
    <row r="1980" spans="1:9" ht="60.75">
      <c r="A1980" s="11">
        <f t="shared" si="31"/>
        <v>1977</v>
      </c>
      <c r="B1980" s="8" t="s">
        <v>9</v>
      </c>
      <c r="C1980" s="8" t="s">
        <v>6669</v>
      </c>
      <c r="D1980" s="8"/>
      <c r="E1980" s="8">
        <v>200</v>
      </c>
      <c r="F1980" s="8" t="s">
        <v>7386</v>
      </c>
      <c r="G1980" s="8" t="s">
        <v>7387</v>
      </c>
      <c r="H1980" s="9" t="s">
        <v>7300</v>
      </c>
      <c r="I1980" s="10" t="s">
        <v>7388</v>
      </c>
    </row>
    <row r="1981" spans="1:9" ht="60.75">
      <c r="A1981" s="11">
        <f t="shared" si="31"/>
        <v>1978</v>
      </c>
      <c r="B1981" s="8" t="s">
        <v>985</v>
      </c>
      <c r="C1981" s="8" t="s">
        <v>6669</v>
      </c>
      <c r="D1981" s="8"/>
      <c r="E1981" s="8">
        <v>201</v>
      </c>
      <c r="F1981" s="8" t="s">
        <v>7389</v>
      </c>
      <c r="G1981" s="8" t="s">
        <v>7390</v>
      </c>
      <c r="H1981" s="9" t="s">
        <v>7391</v>
      </c>
      <c r="I1981" s="10" t="s">
        <v>7392</v>
      </c>
    </row>
    <row r="1982" spans="1:9" ht="60.75">
      <c r="A1982" s="11">
        <f t="shared" si="31"/>
        <v>1979</v>
      </c>
      <c r="B1982" s="8" t="s">
        <v>229</v>
      </c>
      <c r="C1982" s="8" t="s">
        <v>6669</v>
      </c>
      <c r="D1982" s="8"/>
      <c r="E1982" s="8">
        <v>202</v>
      </c>
      <c r="F1982" s="8" t="s">
        <v>7393</v>
      </c>
      <c r="G1982" s="8" t="s">
        <v>7394</v>
      </c>
      <c r="H1982" s="9" t="s">
        <v>7395</v>
      </c>
      <c r="I1982" s="10" t="s">
        <v>7396</v>
      </c>
    </row>
    <row r="1983" spans="1:9" ht="60.75">
      <c r="A1983" s="11">
        <f t="shared" si="31"/>
        <v>1980</v>
      </c>
      <c r="B1983" s="8" t="s">
        <v>2451</v>
      </c>
      <c r="C1983" s="8" t="s">
        <v>6669</v>
      </c>
      <c r="D1983" s="8"/>
      <c r="E1983" s="8">
        <v>203</v>
      </c>
      <c r="F1983" s="8" t="s">
        <v>7397</v>
      </c>
      <c r="G1983" s="8" t="s">
        <v>7398</v>
      </c>
      <c r="H1983" s="9" t="s">
        <v>7399</v>
      </c>
      <c r="I1983" s="10" t="s">
        <v>7400</v>
      </c>
    </row>
    <row r="1984" spans="1:9" ht="60.75">
      <c r="A1984" s="11">
        <f t="shared" si="31"/>
        <v>1981</v>
      </c>
      <c r="B1984" s="8" t="s">
        <v>6703</v>
      </c>
      <c r="C1984" s="8" t="s">
        <v>6669</v>
      </c>
      <c r="D1984" s="8"/>
      <c r="E1984" s="8">
        <v>204</v>
      </c>
      <c r="F1984" s="8" t="s">
        <v>7401</v>
      </c>
      <c r="G1984" s="8" t="s">
        <v>7402</v>
      </c>
      <c r="H1984" s="9" t="s">
        <v>7403</v>
      </c>
      <c r="I1984" s="10" t="s">
        <v>7404</v>
      </c>
    </row>
    <row r="1985" spans="1:9" ht="60.75">
      <c r="A1985" s="11">
        <f t="shared" si="31"/>
        <v>1982</v>
      </c>
      <c r="B1985" s="8" t="s">
        <v>9</v>
      </c>
      <c r="C1985" s="8" t="s">
        <v>6669</v>
      </c>
      <c r="D1985" s="8"/>
      <c r="E1985" s="8">
        <v>205</v>
      </c>
      <c r="F1985" s="8" t="s">
        <v>7405</v>
      </c>
      <c r="G1985" s="8" t="s">
        <v>7406</v>
      </c>
      <c r="H1985" s="9" t="s">
        <v>7407</v>
      </c>
      <c r="I1985" s="10" t="s">
        <v>7408</v>
      </c>
    </row>
    <row r="1986" spans="1:9" ht="60.75">
      <c r="A1986" s="11">
        <f t="shared" si="31"/>
        <v>1983</v>
      </c>
      <c r="B1986" s="8" t="s">
        <v>9</v>
      </c>
      <c r="C1986" s="8" t="s">
        <v>6669</v>
      </c>
      <c r="D1986" s="8"/>
      <c r="E1986" s="8">
        <v>206</v>
      </c>
      <c r="F1986" s="8" t="s">
        <v>7409</v>
      </c>
      <c r="G1986" s="8" t="s">
        <v>7410</v>
      </c>
      <c r="H1986" s="9" t="s">
        <v>7411</v>
      </c>
      <c r="I1986" s="10" t="s">
        <v>7412</v>
      </c>
    </row>
    <row r="1987" spans="1:9" ht="60.75">
      <c r="A1987" s="11">
        <f t="shared" si="31"/>
        <v>1984</v>
      </c>
      <c r="B1987" s="8" t="s">
        <v>9</v>
      </c>
      <c r="C1987" s="8" t="s">
        <v>6669</v>
      </c>
      <c r="D1987" s="8"/>
      <c r="E1987" s="8">
        <v>207</v>
      </c>
      <c r="F1987" s="8" t="s">
        <v>7413</v>
      </c>
      <c r="G1987" s="8" t="s">
        <v>7414</v>
      </c>
      <c r="H1987" s="9" t="s">
        <v>7415</v>
      </c>
      <c r="I1987" s="10" t="s">
        <v>7416</v>
      </c>
    </row>
    <row r="1988" spans="1:9" ht="60.75">
      <c r="A1988" s="11">
        <f t="shared" si="31"/>
        <v>1985</v>
      </c>
      <c r="B1988" s="8" t="s">
        <v>9</v>
      </c>
      <c r="C1988" s="8" t="s">
        <v>6669</v>
      </c>
      <c r="D1988" s="8"/>
      <c r="E1988" s="8">
        <v>208</v>
      </c>
      <c r="F1988" s="8" t="s">
        <v>7417</v>
      </c>
      <c r="G1988" s="8" t="s">
        <v>7418</v>
      </c>
      <c r="H1988" s="9" t="s">
        <v>7419</v>
      </c>
      <c r="I1988" s="10" t="s">
        <v>7420</v>
      </c>
    </row>
    <row r="1989" spans="1:9" ht="60.75">
      <c r="A1989" s="11">
        <f t="shared" si="31"/>
        <v>1986</v>
      </c>
      <c r="B1989" s="8" t="s">
        <v>9</v>
      </c>
      <c r="C1989" s="8" t="s">
        <v>6669</v>
      </c>
      <c r="D1989" s="8"/>
      <c r="E1989" s="8">
        <v>209</v>
      </c>
      <c r="F1989" s="8" t="s">
        <v>7421</v>
      </c>
      <c r="G1989" s="8" t="s">
        <v>7422</v>
      </c>
      <c r="H1989" s="9" t="s">
        <v>7423</v>
      </c>
      <c r="I1989" s="10" t="s">
        <v>7424</v>
      </c>
    </row>
    <row r="1990" spans="1:9" ht="60.75">
      <c r="A1990" s="11">
        <f t="shared" ref="A1990:A2053" si="32">A1989+1</f>
        <v>1987</v>
      </c>
      <c r="B1990" s="8" t="s">
        <v>6704</v>
      </c>
      <c r="C1990" s="8" t="s">
        <v>6669</v>
      </c>
      <c r="D1990" s="8"/>
      <c r="E1990" s="8">
        <v>210</v>
      </c>
      <c r="F1990" s="8" t="s">
        <v>7425</v>
      </c>
      <c r="G1990" s="8" t="s">
        <v>7426</v>
      </c>
      <c r="H1990" s="9" t="s">
        <v>7427</v>
      </c>
      <c r="I1990" s="10" t="s">
        <v>7428</v>
      </c>
    </row>
    <row r="1991" spans="1:9" ht="60.75">
      <c r="A1991" s="11">
        <f t="shared" si="32"/>
        <v>1988</v>
      </c>
      <c r="B1991" s="8" t="s">
        <v>9</v>
      </c>
      <c r="C1991" s="8" t="s">
        <v>6669</v>
      </c>
      <c r="D1991" s="8"/>
      <c r="E1991" s="8">
        <v>211</v>
      </c>
      <c r="F1991" s="8" t="s">
        <v>7429</v>
      </c>
      <c r="G1991" s="8" t="s">
        <v>7430</v>
      </c>
      <c r="H1991" s="9" t="s">
        <v>7431</v>
      </c>
      <c r="I1991" s="10" t="s">
        <v>7432</v>
      </c>
    </row>
    <row r="1992" spans="1:9" ht="60.75">
      <c r="A1992" s="11">
        <f t="shared" si="32"/>
        <v>1989</v>
      </c>
      <c r="B1992" s="8" t="s">
        <v>9</v>
      </c>
      <c r="C1992" s="8" t="s">
        <v>6669</v>
      </c>
      <c r="D1992" s="8"/>
      <c r="E1992" s="8">
        <v>212</v>
      </c>
      <c r="F1992" s="8" t="s">
        <v>7433</v>
      </c>
      <c r="G1992" s="8" t="s">
        <v>7434</v>
      </c>
      <c r="H1992" s="9" t="s">
        <v>7435</v>
      </c>
      <c r="I1992" s="10" t="s">
        <v>7436</v>
      </c>
    </row>
    <row r="1993" spans="1:9" ht="60.75">
      <c r="A1993" s="11">
        <f t="shared" si="32"/>
        <v>1990</v>
      </c>
      <c r="B1993" s="8" t="s">
        <v>9</v>
      </c>
      <c r="C1993" s="8" t="s">
        <v>6669</v>
      </c>
      <c r="D1993" s="8"/>
      <c r="E1993" s="8">
        <v>213</v>
      </c>
      <c r="F1993" s="8" t="s">
        <v>7437</v>
      </c>
      <c r="G1993" s="8" t="s">
        <v>7438</v>
      </c>
      <c r="H1993" s="9" t="s">
        <v>7439</v>
      </c>
      <c r="I1993" s="10" t="s">
        <v>7440</v>
      </c>
    </row>
    <row r="1994" spans="1:9" ht="60.75">
      <c r="A1994" s="11">
        <f t="shared" si="32"/>
        <v>1991</v>
      </c>
      <c r="B1994" s="8" t="s">
        <v>9</v>
      </c>
      <c r="C1994" s="8" t="s">
        <v>6669</v>
      </c>
      <c r="D1994" s="8"/>
      <c r="E1994" s="8">
        <v>214</v>
      </c>
      <c r="F1994" s="8" t="s">
        <v>7441</v>
      </c>
      <c r="G1994" s="8" t="s">
        <v>6823</v>
      </c>
      <c r="H1994" s="9" t="s">
        <v>7442</v>
      </c>
      <c r="I1994" s="10" t="s">
        <v>7443</v>
      </c>
    </row>
    <row r="1995" spans="1:9" ht="60.75">
      <c r="A1995" s="11">
        <f t="shared" si="32"/>
        <v>1992</v>
      </c>
      <c r="B1995" s="8" t="s">
        <v>55</v>
      </c>
      <c r="C1995" s="8" t="s">
        <v>6669</v>
      </c>
      <c r="D1995" s="8"/>
      <c r="E1995" s="8">
        <v>216</v>
      </c>
      <c r="F1995" s="8" t="s">
        <v>7444</v>
      </c>
      <c r="G1995" s="8" t="s">
        <v>7445</v>
      </c>
      <c r="H1995" s="9" t="s">
        <v>7446</v>
      </c>
      <c r="I1995" s="10" t="s">
        <v>7447</v>
      </c>
    </row>
    <row r="1996" spans="1:9" ht="60.75">
      <c r="A1996" s="11">
        <f t="shared" si="32"/>
        <v>1993</v>
      </c>
      <c r="B1996" s="8" t="s">
        <v>55</v>
      </c>
      <c r="C1996" s="8" t="s">
        <v>6669</v>
      </c>
      <c r="D1996" s="8"/>
      <c r="E1996" s="8">
        <v>218</v>
      </c>
      <c r="F1996" s="8" t="s">
        <v>7448</v>
      </c>
      <c r="G1996" s="8" t="s">
        <v>7449</v>
      </c>
      <c r="H1996" s="9" t="s">
        <v>7450</v>
      </c>
      <c r="I1996" s="10" t="s">
        <v>7451</v>
      </c>
    </row>
    <row r="1997" spans="1:9" ht="60.75">
      <c r="A1997" s="11">
        <f t="shared" si="32"/>
        <v>1994</v>
      </c>
      <c r="B1997" s="8" t="s">
        <v>55</v>
      </c>
      <c r="C1997" s="8" t="s">
        <v>6669</v>
      </c>
      <c r="D1997" s="8"/>
      <c r="E1997" s="8">
        <v>219</v>
      </c>
      <c r="F1997" s="8" t="s">
        <v>7452</v>
      </c>
      <c r="G1997" s="8" t="s">
        <v>7453</v>
      </c>
      <c r="H1997" s="9" t="s">
        <v>7454</v>
      </c>
      <c r="I1997" s="10" t="s">
        <v>7455</v>
      </c>
    </row>
    <row r="1998" spans="1:9" ht="60.75">
      <c r="A1998" s="11">
        <f t="shared" si="32"/>
        <v>1995</v>
      </c>
      <c r="B1998" s="8" t="s">
        <v>1612</v>
      </c>
      <c r="C1998" s="8" t="s">
        <v>6669</v>
      </c>
      <c r="D1998" s="8"/>
      <c r="E1998" s="8">
        <v>220</v>
      </c>
      <c r="F1998" s="8" t="s">
        <v>7456</v>
      </c>
      <c r="G1998" s="8" t="s">
        <v>7457</v>
      </c>
      <c r="H1998" s="9" t="s">
        <v>7458</v>
      </c>
      <c r="I1998" s="10" t="s">
        <v>7459</v>
      </c>
    </row>
    <row r="1999" spans="1:9" ht="60.75">
      <c r="A1999" s="11">
        <f t="shared" si="32"/>
        <v>1996</v>
      </c>
      <c r="B1999" s="8" t="s">
        <v>55</v>
      </c>
      <c r="C1999" s="8" t="s">
        <v>6669</v>
      </c>
      <c r="D1999" s="8"/>
      <c r="E1999" s="8">
        <v>221</v>
      </c>
      <c r="F1999" s="8" t="s">
        <v>7460</v>
      </c>
      <c r="G1999" s="8" t="s">
        <v>7461</v>
      </c>
      <c r="H1999" s="9" t="s">
        <v>7462</v>
      </c>
      <c r="I1999" s="10" t="s">
        <v>7463</v>
      </c>
    </row>
    <row r="2000" spans="1:9" ht="60.75">
      <c r="A2000" s="11">
        <f t="shared" si="32"/>
        <v>1997</v>
      </c>
      <c r="B2000" s="8" t="s">
        <v>55</v>
      </c>
      <c r="C2000" s="8" t="s">
        <v>6669</v>
      </c>
      <c r="D2000" s="8"/>
      <c r="E2000" s="8">
        <v>222</v>
      </c>
      <c r="F2000" s="8" t="s">
        <v>7464</v>
      </c>
      <c r="G2000" s="8" t="s">
        <v>7465</v>
      </c>
      <c r="H2000" s="9" t="s">
        <v>7466</v>
      </c>
      <c r="I2000" s="10" t="s">
        <v>7467</v>
      </c>
    </row>
    <row r="2001" spans="1:9" ht="60.75">
      <c r="A2001" s="11">
        <f t="shared" si="32"/>
        <v>1998</v>
      </c>
      <c r="B2001" s="8" t="s">
        <v>6705</v>
      </c>
      <c r="C2001" s="8" t="s">
        <v>6669</v>
      </c>
      <c r="D2001" s="8"/>
      <c r="E2001" s="8">
        <v>223</v>
      </c>
      <c r="F2001" s="8" t="s">
        <v>7468</v>
      </c>
      <c r="G2001" s="8" t="s">
        <v>7469</v>
      </c>
      <c r="H2001" s="9" t="s">
        <v>7470</v>
      </c>
      <c r="I2001" s="10" t="s">
        <v>7471</v>
      </c>
    </row>
    <row r="2002" spans="1:9" ht="60.75">
      <c r="A2002" s="11">
        <f t="shared" si="32"/>
        <v>1999</v>
      </c>
      <c r="B2002" s="8" t="s">
        <v>4186</v>
      </c>
      <c r="C2002" s="8" t="s">
        <v>6669</v>
      </c>
      <c r="D2002" s="8"/>
      <c r="E2002" s="8">
        <v>224</v>
      </c>
      <c r="F2002" s="8" t="s">
        <v>7472</v>
      </c>
      <c r="G2002" s="8" t="s">
        <v>7473</v>
      </c>
      <c r="H2002" s="9" t="s">
        <v>7474</v>
      </c>
      <c r="I2002" s="10" t="s">
        <v>7475</v>
      </c>
    </row>
    <row r="2003" spans="1:9" ht="60.75">
      <c r="A2003" s="11">
        <f t="shared" si="32"/>
        <v>2000</v>
      </c>
      <c r="B2003" s="8" t="s">
        <v>163</v>
      </c>
      <c r="C2003" s="8" t="s">
        <v>6669</v>
      </c>
      <c r="D2003" s="8"/>
      <c r="E2003" s="8">
        <v>225</v>
      </c>
      <c r="F2003" s="8" t="s">
        <v>7476</v>
      </c>
      <c r="G2003" s="8" t="s">
        <v>7477</v>
      </c>
      <c r="H2003" s="9" t="s">
        <v>7478</v>
      </c>
      <c r="I2003" s="10" t="s">
        <v>7479</v>
      </c>
    </row>
    <row r="2004" spans="1:9" ht="60.75">
      <c r="A2004" s="11">
        <f t="shared" si="32"/>
        <v>2001</v>
      </c>
      <c r="B2004" s="8" t="s">
        <v>6706</v>
      </c>
      <c r="C2004" s="8" t="s">
        <v>6669</v>
      </c>
      <c r="D2004" s="8"/>
      <c r="E2004" s="8">
        <v>226</v>
      </c>
      <c r="F2004" s="8" t="s">
        <v>7480</v>
      </c>
      <c r="G2004" s="8" t="s">
        <v>7481</v>
      </c>
      <c r="H2004" s="9" t="s">
        <v>7482</v>
      </c>
      <c r="I2004" s="10" t="s">
        <v>7483</v>
      </c>
    </row>
    <row r="2005" spans="1:9" ht="60.75">
      <c r="A2005" s="11">
        <f t="shared" si="32"/>
        <v>2002</v>
      </c>
      <c r="B2005" s="8" t="s">
        <v>6707</v>
      </c>
      <c r="C2005" s="8" t="s">
        <v>6669</v>
      </c>
      <c r="D2005" s="8"/>
      <c r="E2005" s="8">
        <v>227</v>
      </c>
      <c r="F2005" s="8" t="s">
        <v>7484</v>
      </c>
      <c r="G2005" s="8" t="s">
        <v>7485</v>
      </c>
      <c r="H2005" s="9" t="s">
        <v>7486</v>
      </c>
      <c r="I2005" s="10" t="s">
        <v>7487</v>
      </c>
    </row>
    <row r="2006" spans="1:9" ht="60.75">
      <c r="A2006" s="11">
        <f t="shared" si="32"/>
        <v>2003</v>
      </c>
      <c r="B2006" s="8" t="s">
        <v>163</v>
      </c>
      <c r="C2006" s="8" t="s">
        <v>6669</v>
      </c>
      <c r="D2006" s="8"/>
      <c r="E2006" s="8">
        <v>228</v>
      </c>
      <c r="F2006" s="8" t="s">
        <v>7488</v>
      </c>
      <c r="G2006" s="8" t="s">
        <v>7489</v>
      </c>
      <c r="H2006" s="9" t="s">
        <v>7490</v>
      </c>
      <c r="I2006" s="10" t="s">
        <v>7491</v>
      </c>
    </row>
    <row r="2007" spans="1:9" ht="60.75">
      <c r="A2007" s="11">
        <f t="shared" si="32"/>
        <v>2004</v>
      </c>
      <c r="B2007" s="8" t="s">
        <v>9</v>
      </c>
      <c r="C2007" s="8" t="s">
        <v>6669</v>
      </c>
      <c r="D2007" s="8"/>
      <c r="E2007" s="8">
        <v>229</v>
      </c>
      <c r="F2007" s="8" t="s">
        <v>7492</v>
      </c>
      <c r="G2007" s="8" t="s">
        <v>7493</v>
      </c>
      <c r="H2007" s="9" t="s">
        <v>7494</v>
      </c>
      <c r="I2007" s="10" t="s">
        <v>7495</v>
      </c>
    </row>
    <row r="2008" spans="1:9" ht="60.75">
      <c r="A2008" s="11">
        <f t="shared" si="32"/>
        <v>2005</v>
      </c>
      <c r="B2008" s="8" t="s">
        <v>9</v>
      </c>
      <c r="C2008" s="8" t="s">
        <v>6669</v>
      </c>
      <c r="D2008" s="8"/>
      <c r="E2008" s="8">
        <v>230</v>
      </c>
      <c r="F2008" s="8" t="s">
        <v>7496</v>
      </c>
      <c r="G2008" s="8" t="s">
        <v>7497</v>
      </c>
      <c r="H2008" s="9" t="s">
        <v>7498</v>
      </c>
      <c r="I2008" s="10" t="s">
        <v>7499</v>
      </c>
    </row>
    <row r="2009" spans="1:9" ht="60.75">
      <c r="A2009" s="11">
        <f t="shared" si="32"/>
        <v>2006</v>
      </c>
      <c r="B2009" s="8" t="s">
        <v>163</v>
      </c>
      <c r="C2009" s="8" t="s">
        <v>6669</v>
      </c>
      <c r="D2009" s="8"/>
      <c r="E2009" s="8">
        <v>231</v>
      </c>
      <c r="F2009" s="8" t="s">
        <v>7500</v>
      </c>
      <c r="G2009" s="8" t="s">
        <v>7501</v>
      </c>
      <c r="H2009" s="9" t="s">
        <v>7502</v>
      </c>
      <c r="I2009" s="10" t="s">
        <v>7503</v>
      </c>
    </row>
    <row r="2010" spans="1:9" ht="60.75">
      <c r="A2010" s="11">
        <f t="shared" si="32"/>
        <v>2007</v>
      </c>
      <c r="B2010" s="8" t="s">
        <v>9</v>
      </c>
      <c r="C2010" s="8" t="s">
        <v>6669</v>
      </c>
      <c r="D2010" s="8"/>
      <c r="E2010" s="8">
        <v>232</v>
      </c>
      <c r="F2010" s="8" t="s">
        <v>7504</v>
      </c>
      <c r="G2010" s="8" t="s">
        <v>7505</v>
      </c>
      <c r="H2010" s="9" t="s">
        <v>7506</v>
      </c>
      <c r="I2010" s="10" t="s">
        <v>7507</v>
      </c>
    </row>
    <row r="2011" spans="1:9" ht="60.75">
      <c r="A2011" s="11">
        <f t="shared" si="32"/>
        <v>2008</v>
      </c>
      <c r="B2011" s="8" t="s">
        <v>9</v>
      </c>
      <c r="C2011" s="8" t="s">
        <v>6669</v>
      </c>
      <c r="D2011" s="8"/>
      <c r="E2011" s="8">
        <v>233</v>
      </c>
      <c r="F2011" s="8" t="s">
        <v>7508</v>
      </c>
      <c r="G2011" s="8" t="s">
        <v>7509</v>
      </c>
      <c r="H2011" s="9" t="s">
        <v>7510</v>
      </c>
      <c r="I2011" s="10" t="s">
        <v>7511</v>
      </c>
    </row>
    <row r="2012" spans="1:9" ht="60.75">
      <c r="A2012" s="11">
        <f t="shared" si="32"/>
        <v>2009</v>
      </c>
      <c r="B2012" s="8" t="s">
        <v>2554</v>
      </c>
      <c r="C2012" s="8" t="s">
        <v>6669</v>
      </c>
      <c r="D2012" s="8"/>
      <c r="E2012" s="8">
        <v>234</v>
      </c>
      <c r="F2012" s="8" t="s">
        <v>7512</v>
      </c>
      <c r="G2012" s="8" t="s">
        <v>2555</v>
      </c>
      <c r="H2012" s="9" t="s">
        <v>7513</v>
      </c>
      <c r="I2012" s="10" t="s">
        <v>7514</v>
      </c>
    </row>
    <row r="2013" spans="1:9" ht="60.75">
      <c r="A2013" s="11">
        <f t="shared" si="32"/>
        <v>2010</v>
      </c>
      <c r="B2013" s="8" t="s">
        <v>6708</v>
      </c>
      <c r="C2013" s="8" t="s">
        <v>6669</v>
      </c>
      <c r="D2013" s="8"/>
      <c r="E2013" s="8">
        <v>235</v>
      </c>
      <c r="F2013" s="8" t="s">
        <v>7515</v>
      </c>
      <c r="G2013" s="8" t="s">
        <v>7516</v>
      </c>
      <c r="H2013" s="9" t="s">
        <v>7517</v>
      </c>
      <c r="I2013" s="10" t="s">
        <v>7518</v>
      </c>
    </row>
    <row r="2014" spans="1:9" ht="60.75">
      <c r="A2014" s="11">
        <f t="shared" si="32"/>
        <v>2011</v>
      </c>
      <c r="B2014" s="8" t="s">
        <v>865</v>
      </c>
      <c r="C2014" s="8" t="s">
        <v>6669</v>
      </c>
      <c r="D2014" s="8"/>
      <c r="E2014" s="8">
        <v>236</v>
      </c>
      <c r="F2014" s="8" t="s">
        <v>7519</v>
      </c>
      <c r="G2014" s="8" t="s">
        <v>7520</v>
      </c>
      <c r="H2014" s="9" t="s">
        <v>7521</v>
      </c>
      <c r="I2014" s="10" t="s">
        <v>7522</v>
      </c>
    </row>
    <row r="2015" spans="1:9" ht="60.75">
      <c r="A2015" s="11">
        <f t="shared" si="32"/>
        <v>2012</v>
      </c>
      <c r="B2015" s="8" t="s">
        <v>865</v>
      </c>
      <c r="C2015" s="8" t="s">
        <v>6669</v>
      </c>
      <c r="D2015" s="8"/>
      <c r="E2015" s="8">
        <v>237</v>
      </c>
      <c r="F2015" s="8" t="s">
        <v>7523</v>
      </c>
      <c r="G2015" s="8" t="s">
        <v>7524</v>
      </c>
      <c r="H2015" s="9" t="s">
        <v>7525</v>
      </c>
      <c r="I2015" s="10" t="s">
        <v>7526</v>
      </c>
    </row>
    <row r="2016" spans="1:9" ht="60.75">
      <c r="A2016" s="11">
        <f t="shared" si="32"/>
        <v>2013</v>
      </c>
      <c r="B2016" s="8" t="s">
        <v>865</v>
      </c>
      <c r="C2016" s="8" t="s">
        <v>6669</v>
      </c>
      <c r="D2016" s="8"/>
      <c r="E2016" s="8">
        <v>238</v>
      </c>
      <c r="F2016" s="8" t="s">
        <v>7527</v>
      </c>
      <c r="G2016" s="8" t="s">
        <v>7528</v>
      </c>
      <c r="H2016" s="9" t="s">
        <v>7529</v>
      </c>
      <c r="I2016" s="10" t="s">
        <v>7530</v>
      </c>
    </row>
    <row r="2017" spans="1:9" ht="60.75">
      <c r="A2017" s="11">
        <f t="shared" si="32"/>
        <v>2014</v>
      </c>
      <c r="B2017" s="8" t="s">
        <v>9</v>
      </c>
      <c r="C2017" s="8" t="s">
        <v>6669</v>
      </c>
      <c r="D2017" s="8"/>
      <c r="E2017" s="8">
        <v>240</v>
      </c>
      <c r="F2017" s="8" t="s">
        <v>7531</v>
      </c>
      <c r="G2017" s="8" t="s">
        <v>7532</v>
      </c>
      <c r="H2017" s="9" t="s">
        <v>7533</v>
      </c>
      <c r="I2017" s="10" t="s">
        <v>7534</v>
      </c>
    </row>
    <row r="2018" spans="1:9" ht="60.75">
      <c r="A2018" s="11">
        <f t="shared" si="32"/>
        <v>2015</v>
      </c>
      <c r="B2018" s="8" t="s">
        <v>9</v>
      </c>
      <c r="C2018" s="8" t="s">
        <v>6669</v>
      </c>
      <c r="D2018" s="8"/>
      <c r="E2018" s="8">
        <v>241</v>
      </c>
      <c r="F2018" s="8" t="s">
        <v>7535</v>
      </c>
      <c r="G2018" s="8" t="s">
        <v>7536</v>
      </c>
      <c r="H2018" s="9" t="s">
        <v>7537</v>
      </c>
      <c r="I2018" s="10" t="s">
        <v>7538</v>
      </c>
    </row>
    <row r="2019" spans="1:9" ht="60.75">
      <c r="A2019" s="11">
        <f t="shared" si="32"/>
        <v>2016</v>
      </c>
      <c r="B2019" s="8" t="s">
        <v>1518</v>
      </c>
      <c r="C2019" s="8" t="s">
        <v>6669</v>
      </c>
      <c r="D2019" s="8"/>
      <c r="E2019" s="8">
        <v>242</v>
      </c>
      <c r="F2019" s="8" t="s">
        <v>7539</v>
      </c>
      <c r="G2019" s="8" t="s">
        <v>7540</v>
      </c>
      <c r="H2019" s="9" t="s">
        <v>7541</v>
      </c>
      <c r="I2019" s="10" t="s">
        <v>7542</v>
      </c>
    </row>
    <row r="2020" spans="1:9" ht="60.75">
      <c r="A2020" s="11">
        <f t="shared" si="32"/>
        <v>2017</v>
      </c>
      <c r="B2020" s="8" t="s">
        <v>869</v>
      </c>
      <c r="C2020" s="8" t="s">
        <v>6669</v>
      </c>
      <c r="D2020" s="8"/>
      <c r="E2020" s="8">
        <v>243</v>
      </c>
      <c r="F2020" s="8" t="s">
        <v>7543</v>
      </c>
      <c r="G2020" s="8" t="s">
        <v>7544</v>
      </c>
      <c r="H2020" s="9" t="s">
        <v>7545</v>
      </c>
      <c r="I2020" s="10" t="s">
        <v>7546</v>
      </c>
    </row>
    <row r="2021" spans="1:9" ht="60.75">
      <c r="A2021" s="11">
        <f t="shared" si="32"/>
        <v>2018</v>
      </c>
      <c r="B2021" s="8" t="s">
        <v>137</v>
      </c>
      <c r="C2021" s="8" t="s">
        <v>6669</v>
      </c>
      <c r="D2021" s="8"/>
      <c r="E2021" s="8">
        <v>245</v>
      </c>
      <c r="F2021" s="8" t="s">
        <v>7547</v>
      </c>
      <c r="G2021" s="8" t="s">
        <v>7548</v>
      </c>
      <c r="H2021" s="9" t="s">
        <v>7549</v>
      </c>
      <c r="I2021" s="10" t="s">
        <v>7550</v>
      </c>
    </row>
    <row r="2022" spans="1:9" ht="60.75">
      <c r="A2022" s="11">
        <f t="shared" si="32"/>
        <v>2019</v>
      </c>
      <c r="B2022" s="8" t="s">
        <v>137</v>
      </c>
      <c r="C2022" s="8" t="s">
        <v>6669</v>
      </c>
      <c r="D2022" s="8"/>
      <c r="E2022" s="8">
        <v>246</v>
      </c>
      <c r="F2022" s="8" t="s">
        <v>7551</v>
      </c>
      <c r="G2022" s="8" t="s">
        <v>7552</v>
      </c>
      <c r="H2022" s="9" t="s">
        <v>7553</v>
      </c>
      <c r="I2022" s="10" t="s">
        <v>7554</v>
      </c>
    </row>
    <row r="2023" spans="1:9" ht="60.75">
      <c r="A2023" s="11">
        <f t="shared" si="32"/>
        <v>2020</v>
      </c>
      <c r="B2023" s="8" t="s">
        <v>657</v>
      </c>
      <c r="C2023" s="8" t="s">
        <v>6669</v>
      </c>
      <c r="D2023" s="8"/>
      <c r="E2023" s="8">
        <v>247</v>
      </c>
      <c r="F2023" s="8" t="s">
        <v>7555</v>
      </c>
      <c r="G2023" s="8" t="s">
        <v>7556</v>
      </c>
      <c r="H2023" s="9" t="s">
        <v>7557</v>
      </c>
      <c r="I2023" s="10" t="s">
        <v>7558</v>
      </c>
    </row>
    <row r="2024" spans="1:9" ht="60.75">
      <c r="A2024" s="11">
        <f t="shared" si="32"/>
        <v>2021</v>
      </c>
      <c r="B2024" s="8" t="s">
        <v>144</v>
      </c>
      <c r="C2024" s="8" t="s">
        <v>6669</v>
      </c>
      <c r="D2024" s="8"/>
      <c r="E2024" s="8">
        <v>248</v>
      </c>
      <c r="F2024" s="8" t="s">
        <v>7559</v>
      </c>
      <c r="G2024" s="8" t="s">
        <v>7560</v>
      </c>
      <c r="H2024" s="9" t="s">
        <v>7561</v>
      </c>
      <c r="I2024" s="10" t="s">
        <v>7562</v>
      </c>
    </row>
    <row r="2025" spans="1:9" ht="60.75">
      <c r="A2025" s="11">
        <f t="shared" si="32"/>
        <v>2022</v>
      </c>
      <c r="B2025" s="8" t="s">
        <v>9</v>
      </c>
      <c r="C2025" s="8" t="s">
        <v>6669</v>
      </c>
      <c r="D2025" s="8"/>
      <c r="E2025" s="8">
        <v>249</v>
      </c>
      <c r="F2025" s="8" t="s">
        <v>7563</v>
      </c>
      <c r="G2025" s="8" t="s">
        <v>7564</v>
      </c>
      <c r="H2025" s="9" t="s">
        <v>7565</v>
      </c>
      <c r="I2025" s="10" t="s">
        <v>7566</v>
      </c>
    </row>
    <row r="2026" spans="1:9" ht="60.75">
      <c r="A2026" s="11">
        <f t="shared" si="32"/>
        <v>2023</v>
      </c>
      <c r="B2026" s="8" t="s">
        <v>218</v>
      </c>
      <c r="C2026" s="8" t="s">
        <v>6669</v>
      </c>
      <c r="D2026" s="8"/>
      <c r="E2026" s="8">
        <v>250</v>
      </c>
      <c r="F2026" s="8" t="s">
        <v>7567</v>
      </c>
      <c r="G2026" s="8" t="s">
        <v>7568</v>
      </c>
      <c r="H2026" s="9" t="s">
        <v>7569</v>
      </c>
      <c r="I2026" s="10" t="s">
        <v>7570</v>
      </c>
    </row>
    <row r="2027" spans="1:9" ht="60.75">
      <c r="A2027" s="11">
        <f t="shared" si="32"/>
        <v>2024</v>
      </c>
      <c r="B2027" s="8" t="s">
        <v>947</v>
      </c>
      <c r="C2027" s="8" t="s">
        <v>6669</v>
      </c>
      <c r="D2027" s="8"/>
      <c r="E2027" s="8">
        <v>251</v>
      </c>
      <c r="F2027" s="8" t="s">
        <v>7571</v>
      </c>
      <c r="G2027" s="8" t="s">
        <v>7572</v>
      </c>
      <c r="H2027" s="9" t="s">
        <v>7573</v>
      </c>
      <c r="I2027" s="10" t="s">
        <v>7574</v>
      </c>
    </row>
    <row r="2028" spans="1:9" ht="60.75">
      <c r="A2028" s="11">
        <f t="shared" si="32"/>
        <v>2025</v>
      </c>
      <c r="B2028" s="8" t="s">
        <v>533</v>
      </c>
      <c r="C2028" s="8" t="s">
        <v>6669</v>
      </c>
      <c r="D2028" s="8"/>
      <c r="E2028" s="8">
        <v>252</v>
      </c>
      <c r="F2028" s="8" t="s">
        <v>7575</v>
      </c>
      <c r="G2028" s="8" t="s">
        <v>7576</v>
      </c>
      <c r="H2028" s="9" t="s">
        <v>7577</v>
      </c>
      <c r="I2028" s="10" t="s">
        <v>7578</v>
      </c>
    </row>
    <row r="2029" spans="1:9" ht="60.75">
      <c r="A2029" s="11">
        <f t="shared" si="32"/>
        <v>2026</v>
      </c>
      <c r="B2029" s="8" t="s">
        <v>533</v>
      </c>
      <c r="C2029" s="8" t="s">
        <v>6669</v>
      </c>
      <c r="D2029" s="8"/>
      <c r="E2029" s="8">
        <v>253</v>
      </c>
      <c r="F2029" s="8" t="s">
        <v>7579</v>
      </c>
      <c r="G2029" s="8" t="s">
        <v>7580</v>
      </c>
      <c r="H2029" s="9" t="s">
        <v>7581</v>
      </c>
      <c r="I2029" s="10" t="s">
        <v>7582</v>
      </c>
    </row>
    <row r="2030" spans="1:9" ht="60.75">
      <c r="A2030" s="11">
        <f t="shared" si="32"/>
        <v>2027</v>
      </c>
      <c r="B2030" s="8" t="s">
        <v>1736</v>
      </c>
      <c r="C2030" s="8" t="s">
        <v>6669</v>
      </c>
      <c r="D2030" s="8"/>
      <c r="E2030" s="8">
        <v>355</v>
      </c>
      <c r="F2030" s="8" t="s">
        <v>7583</v>
      </c>
      <c r="G2030" s="8" t="s">
        <v>7584</v>
      </c>
      <c r="H2030" s="9" t="s">
        <v>7585</v>
      </c>
      <c r="I2030" s="10" t="s">
        <v>7586</v>
      </c>
    </row>
    <row r="2031" spans="1:9" ht="60.75">
      <c r="A2031" s="11">
        <f t="shared" si="32"/>
        <v>2028</v>
      </c>
      <c r="B2031" s="8" t="s">
        <v>6709</v>
      </c>
      <c r="C2031" s="8" t="s">
        <v>6669</v>
      </c>
      <c r="D2031" s="8"/>
      <c r="E2031" s="8">
        <v>356</v>
      </c>
      <c r="F2031" s="8" t="s">
        <v>7587</v>
      </c>
      <c r="G2031" s="8" t="s">
        <v>7588</v>
      </c>
      <c r="H2031" s="9" t="s">
        <v>7589</v>
      </c>
      <c r="I2031" s="10" t="s">
        <v>7590</v>
      </c>
    </row>
    <row r="2032" spans="1:9" ht="60.75">
      <c r="A2032" s="11">
        <f t="shared" si="32"/>
        <v>2029</v>
      </c>
      <c r="B2032" s="8" t="s">
        <v>55</v>
      </c>
      <c r="C2032" s="8" t="s">
        <v>6669</v>
      </c>
      <c r="D2032" s="8"/>
      <c r="E2032" s="8">
        <v>357</v>
      </c>
      <c r="F2032" s="8" t="s">
        <v>7591</v>
      </c>
      <c r="G2032" s="8" t="s">
        <v>7592</v>
      </c>
      <c r="H2032" s="9" t="s">
        <v>7593</v>
      </c>
      <c r="I2032" s="10" t="s">
        <v>7594</v>
      </c>
    </row>
    <row r="2033" spans="1:9" ht="40.5">
      <c r="A2033" s="11">
        <f t="shared" si="32"/>
        <v>2030</v>
      </c>
      <c r="B2033" s="8" t="s">
        <v>7596</v>
      </c>
      <c r="C2033" s="8" t="s">
        <v>7595</v>
      </c>
      <c r="D2033" s="8" t="s">
        <v>7597</v>
      </c>
      <c r="E2033" s="8">
        <v>1</v>
      </c>
      <c r="F2033" s="8"/>
      <c r="G2033" s="8"/>
      <c r="H2033" s="9" t="s">
        <v>7598</v>
      </c>
      <c r="I2033" s="10" t="s">
        <v>7599</v>
      </c>
    </row>
    <row r="2034" spans="1:9" ht="40.5">
      <c r="A2034" s="11">
        <f t="shared" si="32"/>
        <v>2031</v>
      </c>
      <c r="B2034" s="8" t="s">
        <v>7600</v>
      </c>
      <c r="C2034" s="8" t="s">
        <v>7595</v>
      </c>
      <c r="D2034" s="8"/>
      <c r="E2034" s="8">
        <v>2</v>
      </c>
      <c r="F2034" s="8" t="s">
        <v>7601</v>
      </c>
      <c r="G2034" s="8" t="s">
        <v>7602</v>
      </c>
      <c r="H2034" s="9" t="s">
        <v>7603</v>
      </c>
      <c r="I2034" s="10" t="s">
        <v>7604</v>
      </c>
    </row>
    <row r="2035" spans="1:9" ht="40.5">
      <c r="A2035" s="11">
        <f t="shared" si="32"/>
        <v>2032</v>
      </c>
      <c r="B2035" s="8" t="s">
        <v>2196</v>
      </c>
      <c r="C2035" s="8" t="s">
        <v>7595</v>
      </c>
      <c r="D2035" s="8"/>
      <c r="E2035" s="8">
        <v>3</v>
      </c>
      <c r="F2035" s="8" t="s">
        <v>7605</v>
      </c>
      <c r="G2035" s="8" t="s">
        <v>7606</v>
      </c>
      <c r="H2035" s="9" t="s">
        <v>7607</v>
      </c>
      <c r="I2035" s="10" t="s">
        <v>7608</v>
      </c>
    </row>
    <row r="2036" spans="1:9" ht="40.5">
      <c r="A2036" s="11">
        <f t="shared" si="32"/>
        <v>2033</v>
      </c>
      <c r="B2036" s="8" t="s">
        <v>7609</v>
      </c>
      <c r="C2036" s="8" t="s">
        <v>7595</v>
      </c>
      <c r="D2036" s="8"/>
      <c r="E2036" s="8">
        <v>4</v>
      </c>
      <c r="F2036" s="8" t="s">
        <v>7610</v>
      </c>
      <c r="G2036" s="8" t="s">
        <v>7611</v>
      </c>
      <c r="H2036" s="9" t="s">
        <v>7612</v>
      </c>
      <c r="I2036" s="10" t="s">
        <v>7613</v>
      </c>
    </row>
    <row r="2037" spans="1:9" ht="40.5">
      <c r="A2037" s="11">
        <f t="shared" si="32"/>
        <v>2034</v>
      </c>
      <c r="B2037" s="8" t="s">
        <v>218</v>
      </c>
      <c r="C2037" s="8" t="s">
        <v>7595</v>
      </c>
      <c r="D2037" s="8"/>
      <c r="E2037" s="8">
        <v>5</v>
      </c>
      <c r="F2037" s="8" t="s">
        <v>7614</v>
      </c>
      <c r="G2037" s="8" t="s">
        <v>7615</v>
      </c>
      <c r="H2037" s="9" t="s">
        <v>7616</v>
      </c>
      <c r="I2037" s="10" t="s">
        <v>7617</v>
      </c>
    </row>
    <row r="2038" spans="1:9" ht="40.5">
      <c r="A2038" s="11">
        <f t="shared" si="32"/>
        <v>2035</v>
      </c>
      <c r="B2038" s="8" t="s">
        <v>218</v>
      </c>
      <c r="C2038" s="8" t="s">
        <v>7595</v>
      </c>
      <c r="D2038" s="8"/>
      <c r="E2038" s="8">
        <v>7</v>
      </c>
      <c r="F2038" s="8" t="s">
        <v>7618</v>
      </c>
      <c r="G2038" s="8" t="s">
        <v>7619</v>
      </c>
      <c r="H2038" s="9" t="s">
        <v>7620</v>
      </c>
      <c r="I2038" s="10" t="s">
        <v>7621</v>
      </c>
    </row>
    <row r="2039" spans="1:9" ht="40.5">
      <c r="A2039" s="11">
        <f t="shared" si="32"/>
        <v>2036</v>
      </c>
      <c r="B2039" s="8" t="s">
        <v>840</v>
      </c>
      <c r="C2039" s="8" t="s">
        <v>7595</v>
      </c>
      <c r="D2039" s="8"/>
      <c r="E2039" s="8">
        <v>8</v>
      </c>
      <c r="F2039" s="8" t="s">
        <v>7622</v>
      </c>
      <c r="G2039" s="8" t="s">
        <v>7623</v>
      </c>
      <c r="H2039" s="9" t="s">
        <v>7624</v>
      </c>
      <c r="I2039" s="10" t="s">
        <v>7625</v>
      </c>
    </row>
    <row r="2040" spans="1:9" ht="40.5">
      <c r="A2040" s="11">
        <f t="shared" si="32"/>
        <v>2037</v>
      </c>
      <c r="B2040" s="8" t="s">
        <v>840</v>
      </c>
      <c r="C2040" s="8" t="s">
        <v>7595</v>
      </c>
      <c r="D2040" s="8"/>
      <c r="E2040" s="8">
        <v>9</v>
      </c>
      <c r="F2040" s="8" t="s">
        <v>7626</v>
      </c>
      <c r="G2040" s="8" t="s">
        <v>7627</v>
      </c>
      <c r="H2040" s="9" t="s">
        <v>7628</v>
      </c>
      <c r="I2040" s="10" t="s">
        <v>7629</v>
      </c>
    </row>
    <row r="2041" spans="1:9" ht="40.5">
      <c r="A2041" s="11">
        <f t="shared" si="32"/>
        <v>2038</v>
      </c>
      <c r="B2041" s="8" t="s">
        <v>2460</v>
      </c>
      <c r="C2041" s="8" t="s">
        <v>7595</v>
      </c>
      <c r="D2041" s="8"/>
      <c r="E2041" s="8">
        <v>10</v>
      </c>
      <c r="F2041" s="8" t="s">
        <v>7630</v>
      </c>
      <c r="G2041" s="8" t="s">
        <v>7631</v>
      </c>
      <c r="H2041" s="9" t="s">
        <v>7632</v>
      </c>
      <c r="I2041" s="10" t="s">
        <v>7633</v>
      </c>
    </row>
    <row r="2042" spans="1:9" ht="40.5">
      <c r="A2042" s="11">
        <f t="shared" si="32"/>
        <v>2039</v>
      </c>
      <c r="B2042" s="8" t="s">
        <v>5081</v>
      </c>
      <c r="C2042" s="8" t="s">
        <v>7595</v>
      </c>
      <c r="D2042" s="8"/>
      <c r="E2042" s="8">
        <v>11</v>
      </c>
      <c r="F2042" s="8" t="s">
        <v>7634</v>
      </c>
      <c r="G2042" s="8" t="s">
        <v>7635</v>
      </c>
      <c r="H2042" s="9" t="s">
        <v>7636</v>
      </c>
      <c r="I2042" s="10" t="s">
        <v>7637</v>
      </c>
    </row>
    <row r="2043" spans="1:9" ht="40.5">
      <c r="A2043" s="11">
        <f t="shared" si="32"/>
        <v>2040</v>
      </c>
      <c r="B2043" s="8" t="s">
        <v>218</v>
      </c>
      <c r="C2043" s="8" t="s">
        <v>7595</v>
      </c>
      <c r="D2043" s="8"/>
      <c r="E2043" s="8">
        <v>12</v>
      </c>
      <c r="F2043" s="8" t="s">
        <v>7638</v>
      </c>
      <c r="G2043" s="8" t="s">
        <v>7639</v>
      </c>
      <c r="H2043" s="9" t="s">
        <v>7640</v>
      </c>
      <c r="I2043" s="10" t="s">
        <v>7641</v>
      </c>
    </row>
    <row r="2044" spans="1:9" ht="40.5">
      <c r="A2044" s="11">
        <f t="shared" si="32"/>
        <v>2041</v>
      </c>
      <c r="B2044" s="8" t="s">
        <v>5084</v>
      </c>
      <c r="C2044" s="8" t="s">
        <v>7595</v>
      </c>
      <c r="D2044" s="8"/>
      <c r="E2044" s="8">
        <v>13</v>
      </c>
      <c r="F2044" s="8" t="s">
        <v>7642</v>
      </c>
      <c r="G2044" s="8" t="s">
        <v>7643</v>
      </c>
      <c r="H2044" s="9" t="s">
        <v>7644</v>
      </c>
      <c r="I2044" s="10" t="s">
        <v>7645</v>
      </c>
    </row>
    <row r="2045" spans="1:9" ht="40.5">
      <c r="A2045" s="11">
        <f t="shared" si="32"/>
        <v>2042</v>
      </c>
      <c r="B2045" s="8" t="s">
        <v>218</v>
      </c>
      <c r="C2045" s="8" t="s">
        <v>7595</v>
      </c>
      <c r="D2045" s="8"/>
      <c r="E2045" s="8">
        <v>14</v>
      </c>
      <c r="F2045" s="8" t="s">
        <v>7646</v>
      </c>
      <c r="G2045" s="8" t="s">
        <v>7647</v>
      </c>
      <c r="H2045" s="9" t="s">
        <v>7648</v>
      </c>
      <c r="I2045" s="10" t="s">
        <v>7649</v>
      </c>
    </row>
    <row r="2046" spans="1:9" ht="40.5">
      <c r="A2046" s="11">
        <f t="shared" si="32"/>
        <v>2043</v>
      </c>
      <c r="B2046" s="8" t="s">
        <v>818</v>
      </c>
      <c r="C2046" s="8" t="s">
        <v>7595</v>
      </c>
      <c r="D2046" s="8"/>
      <c r="E2046" s="8">
        <v>15</v>
      </c>
      <c r="F2046" s="8" t="s">
        <v>7650</v>
      </c>
      <c r="G2046" s="8" t="s">
        <v>7651</v>
      </c>
      <c r="H2046" s="9" t="s">
        <v>7652</v>
      </c>
      <c r="I2046" s="10" t="s">
        <v>7653</v>
      </c>
    </row>
    <row r="2047" spans="1:9" ht="40.5">
      <c r="A2047" s="11">
        <f t="shared" si="32"/>
        <v>2044</v>
      </c>
      <c r="B2047" s="8" t="s">
        <v>2699</v>
      </c>
      <c r="C2047" s="8" t="s">
        <v>7595</v>
      </c>
      <c r="D2047" s="8"/>
      <c r="E2047" s="8">
        <v>16</v>
      </c>
      <c r="F2047" s="8" t="s">
        <v>7654</v>
      </c>
      <c r="G2047" s="8" t="s">
        <v>7655</v>
      </c>
      <c r="H2047" s="9" t="s">
        <v>7656</v>
      </c>
      <c r="I2047" s="10" t="s">
        <v>7657</v>
      </c>
    </row>
    <row r="2048" spans="1:9" ht="40.5">
      <c r="A2048" s="11">
        <f t="shared" si="32"/>
        <v>2045</v>
      </c>
      <c r="B2048" s="8" t="s">
        <v>7658</v>
      </c>
      <c r="C2048" s="8" t="s">
        <v>7595</v>
      </c>
      <c r="D2048" s="8"/>
      <c r="E2048" s="8">
        <v>17</v>
      </c>
      <c r="F2048" s="8" t="s">
        <v>7659</v>
      </c>
      <c r="G2048" s="8" t="s">
        <v>7660</v>
      </c>
      <c r="H2048" s="9" t="s">
        <v>7661</v>
      </c>
      <c r="I2048" s="10" t="s">
        <v>7662</v>
      </c>
    </row>
    <row r="2049" spans="1:9" ht="40.5">
      <c r="A2049" s="11">
        <f t="shared" si="32"/>
        <v>2046</v>
      </c>
      <c r="B2049" s="8" t="s">
        <v>218</v>
      </c>
      <c r="C2049" s="8" t="s">
        <v>7595</v>
      </c>
      <c r="D2049" s="8"/>
      <c r="E2049" s="8">
        <v>18</v>
      </c>
      <c r="F2049" s="8" t="s">
        <v>7663</v>
      </c>
      <c r="G2049" s="8" t="s">
        <v>7664</v>
      </c>
      <c r="H2049" s="9" t="s">
        <v>7665</v>
      </c>
      <c r="I2049" s="10" t="s">
        <v>7666</v>
      </c>
    </row>
    <row r="2050" spans="1:9" ht="40.5">
      <c r="A2050" s="11">
        <f t="shared" si="32"/>
        <v>2047</v>
      </c>
      <c r="B2050" s="8" t="s">
        <v>1524</v>
      </c>
      <c r="C2050" s="8" t="s">
        <v>7595</v>
      </c>
      <c r="D2050" s="8"/>
      <c r="E2050" s="8">
        <v>20</v>
      </c>
      <c r="F2050" s="8" t="s">
        <v>7667</v>
      </c>
      <c r="G2050" s="8" t="s">
        <v>7668</v>
      </c>
      <c r="H2050" s="9" t="s">
        <v>7669</v>
      </c>
      <c r="I2050" s="10" t="s">
        <v>7670</v>
      </c>
    </row>
    <row r="2051" spans="1:9" ht="40.5">
      <c r="A2051" s="11">
        <f t="shared" si="32"/>
        <v>2048</v>
      </c>
      <c r="B2051" s="8" t="s">
        <v>1524</v>
      </c>
      <c r="C2051" s="8" t="s">
        <v>7595</v>
      </c>
      <c r="D2051" s="8"/>
      <c r="E2051" s="8">
        <v>21</v>
      </c>
      <c r="F2051" s="8" t="s">
        <v>7671</v>
      </c>
      <c r="G2051" s="8" t="s">
        <v>7672</v>
      </c>
      <c r="H2051" s="9" t="s">
        <v>7673</v>
      </c>
      <c r="I2051" s="10" t="s">
        <v>7674</v>
      </c>
    </row>
    <row r="2052" spans="1:9" ht="40.5">
      <c r="A2052" s="11">
        <f t="shared" si="32"/>
        <v>2049</v>
      </c>
      <c r="B2052" s="8" t="s">
        <v>1524</v>
      </c>
      <c r="C2052" s="8" t="s">
        <v>7595</v>
      </c>
      <c r="D2052" s="8"/>
      <c r="E2052" s="8">
        <v>22</v>
      </c>
      <c r="F2052" s="8" t="s">
        <v>7675</v>
      </c>
      <c r="G2052" s="8" t="s">
        <v>7676</v>
      </c>
      <c r="H2052" s="9" t="s">
        <v>7677</v>
      </c>
      <c r="I2052" s="10" t="s">
        <v>7678</v>
      </c>
    </row>
    <row r="2053" spans="1:9" ht="40.5">
      <c r="A2053" s="11">
        <f t="shared" si="32"/>
        <v>2050</v>
      </c>
      <c r="B2053" s="8" t="s">
        <v>1524</v>
      </c>
      <c r="C2053" s="8" t="s">
        <v>7595</v>
      </c>
      <c r="D2053" s="8"/>
      <c r="E2053" s="8">
        <v>23</v>
      </c>
      <c r="F2053" s="8" t="s">
        <v>7679</v>
      </c>
      <c r="G2053" s="8" t="s">
        <v>7680</v>
      </c>
      <c r="H2053" s="9" t="s">
        <v>7681</v>
      </c>
      <c r="I2053" s="10" t="s">
        <v>7682</v>
      </c>
    </row>
    <row r="2054" spans="1:9" ht="40.5">
      <c r="A2054" s="11">
        <f t="shared" ref="A2054:A2117" si="33">A2053+1</f>
        <v>2051</v>
      </c>
      <c r="B2054" s="8" t="s">
        <v>1524</v>
      </c>
      <c r="C2054" s="8" t="s">
        <v>7595</v>
      </c>
      <c r="D2054" s="8"/>
      <c r="E2054" s="8">
        <v>24</v>
      </c>
      <c r="F2054" s="8" t="s">
        <v>7683</v>
      </c>
      <c r="G2054" s="8" t="s">
        <v>7684</v>
      </c>
      <c r="H2054" s="9" t="s">
        <v>7685</v>
      </c>
      <c r="I2054" s="10" t="s">
        <v>7686</v>
      </c>
    </row>
    <row r="2055" spans="1:9" ht="40.5">
      <c r="A2055" s="11">
        <f t="shared" si="33"/>
        <v>2052</v>
      </c>
      <c r="B2055" s="8" t="s">
        <v>7687</v>
      </c>
      <c r="C2055" s="8" t="s">
        <v>7595</v>
      </c>
      <c r="D2055" s="8"/>
      <c r="E2055" s="8">
        <v>25</v>
      </c>
      <c r="F2055" s="8" t="s">
        <v>7688</v>
      </c>
      <c r="G2055" s="8" t="s">
        <v>3504</v>
      </c>
      <c r="H2055" s="9" t="s">
        <v>7689</v>
      </c>
      <c r="I2055" s="10" t="s">
        <v>7690</v>
      </c>
    </row>
    <row r="2056" spans="1:9" ht="40.5">
      <c r="A2056" s="11">
        <f t="shared" si="33"/>
        <v>2053</v>
      </c>
      <c r="B2056" s="8" t="s">
        <v>7691</v>
      </c>
      <c r="C2056" s="8" t="s">
        <v>7595</v>
      </c>
      <c r="D2056" s="8"/>
      <c r="E2056" s="8">
        <v>26</v>
      </c>
      <c r="F2056" s="8" t="s">
        <v>7692</v>
      </c>
      <c r="G2056" s="8" t="s">
        <v>7693</v>
      </c>
      <c r="H2056" s="9" t="s">
        <v>7694</v>
      </c>
      <c r="I2056" s="10" t="s">
        <v>7695</v>
      </c>
    </row>
    <row r="2057" spans="1:9" ht="40.5">
      <c r="A2057" s="11">
        <f t="shared" si="33"/>
        <v>2054</v>
      </c>
      <c r="B2057" s="8" t="s">
        <v>7696</v>
      </c>
      <c r="C2057" s="8" t="s">
        <v>7595</v>
      </c>
      <c r="D2057" s="8"/>
      <c r="E2057" s="8">
        <v>27</v>
      </c>
      <c r="F2057" s="8" t="s">
        <v>7697</v>
      </c>
      <c r="G2057" s="8" t="s">
        <v>7698</v>
      </c>
      <c r="H2057" s="9" t="s">
        <v>7699</v>
      </c>
      <c r="I2057" s="10" t="s">
        <v>7700</v>
      </c>
    </row>
    <row r="2058" spans="1:9" ht="40.5">
      <c r="A2058" s="11">
        <f t="shared" si="33"/>
        <v>2055</v>
      </c>
      <c r="B2058" s="8" t="s">
        <v>7701</v>
      </c>
      <c r="C2058" s="8" t="s">
        <v>7595</v>
      </c>
      <c r="D2058" s="8"/>
      <c r="E2058" s="8">
        <v>28</v>
      </c>
      <c r="F2058" s="8" t="s">
        <v>7702</v>
      </c>
      <c r="G2058" s="8" t="s">
        <v>7703</v>
      </c>
      <c r="H2058" s="9" t="s">
        <v>7704</v>
      </c>
      <c r="I2058" s="10" t="s">
        <v>7705</v>
      </c>
    </row>
    <row r="2059" spans="1:9" ht="40.5">
      <c r="A2059" s="11">
        <f t="shared" si="33"/>
        <v>2056</v>
      </c>
      <c r="B2059" s="8" t="s">
        <v>7706</v>
      </c>
      <c r="C2059" s="8" t="s">
        <v>7595</v>
      </c>
      <c r="D2059" s="8"/>
      <c r="E2059" s="8">
        <v>29</v>
      </c>
      <c r="F2059" s="8" t="s">
        <v>7707</v>
      </c>
      <c r="G2059" s="8" t="s">
        <v>7708</v>
      </c>
      <c r="H2059" s="9" t="s">
        <v>7709</v>
      </c>
      <c r="I2059" s="10" t="s">
        <v>7710</v>
      </c>
    </row>
    <row r="2060" spans="1:9" ht="40.5">
      <c r="A2060" s="11">
        <f t="shared" si="33"/>
        <v>2057</v>
      </c>
      <c r="B2060" s="8" t="s">
        <v>7711</v>
      </c>
      <c r="C2060" s="8" t="s">
        <v>7595</v>
      </c>
      <c r="D2060" s="8"/>
      <c r="E2060" s="8">
        <v>30</v>
      </c>
      <c r="F2060" s="8" t="s">
        <v>7712</v>
      </c>
      <c r="G2060" s="8" t="s">
        <v>7713</v>
      </c>
      <c r="H2060" s="9" t="s">
        <v>7714</v>
      </c>
      <c r="I2060" s="10" t="s">
        <v>7715</v>
      </c>
    </row>
    <row r="2061" spans="1:9" ht="40.5">
      <c r="A2061" s="11">
        <f t="shared" si="33"/>
        <v>2058</v>
      </c>
      <c r="B2061" s="8" t="s">
        <v>7716</v>
      </c>
      <c r="C2061" s="8" t="s">
        <v>7595</v>
      </c>
      <c r="D2061" s="8"/>
      <c r="E2061" s="8">
        <v>31</v>
      </c>
      <c r="F2061" s="8" t="s">
        <v>7717</v>
      </c>
      <c r="G2061" s="8" t="s">
        <v>7718</v>
      </c>
      <c r="H2061" s="9" t="s">
        <v>7719</v>
      </c>
      <c r="I2061" s="10" t="s">
        <v>7720</v>
      </c>
    </row>
    <row r="2062" spans="1:9" ht="40.5">
      <c r="A2062" s="11">
        <f t="shared" si="33"/>
        <v>2059</v>
      </c>
      <c r="B2062" s="8" t="s">
        <v>2005</v>
      </c>
      <c r="C2062" s="8" t="s">
        <v>7595</v>
      </c>
      <c r="D2062" s="8"/>
      <c r="E2062" s="8">
        <v>32</v>
      </c>
      <c r="F2062" s="8" t="s">
        <v>7721</v>
      </c>
      <c r="G2062" s="8" t="s">
        <v>7722</v>
      </c>
      <c r="H2062" s="9" t="s">
        <v>7723</v>
      </c>
      <c r="I2062" s="10" t="s">
        <v>7724</v>
      </c>
    </row>
    <row r="2063" spans="1:9" ht="40.5">
      <c r="A2063" s="11">
        <f t="shared" si="33"/>
        <v>2060</v>
      </c>
      <c r="B2063" s="8" t="s">
        <v>7725</v>
      </c>
      <c r="C2063" s="8" t="s">
        <v>7595</v>
      </c>
      <c r="D2063" s="8"/>
      <c r="E2063" s="8">
        <v>33</v>
      </c>
      <c r="F2063" s="8" t="s">
        <v>7726</v>
      </c>
      <c r="G2063" s="8" t="s">
        <v>7727</v>
      </c>
      <c r="H2063" s="9" t="s">
        <v>7728</v>
      </c>
      <c r="I2063" s="10" t="s">
        <v>7729</v>
      </c>
    </row>
    <row r="2064" spans="1:9" ht="40.5">
      <c r="A2064" s="11">
        <f t="shared" si="33"/>
        <v>2061</v>
      </c>
      <c r="B2064" s="8" t="s">
        <v>218</v>
      </c>
      <c r="C2064" s="8" t="s">
        <v>7595</v>
      </c>
      <c r="D2064" s="8"/>
      <c r="E2064" s="8">
        <v>34</v>
      </c>
      <c r="F2064" s="8" t="s">
        <v>7730</v>
      </c>
      <c r="G2064" s="8" t="s">
        <v>7731</v>
      </c>
      <c r="H2064" s="9" t="s">
        <v>7732</v>
      </c>
      <c r="I2064" s="10" t="s">
        <v>7733</v>
      </c>
    </row>
    <row r="2065" spans="1:9" ht="40.5">
      <c r="A2065" s="11">
        <f t="shared" si="33"/>
        <v>2062</v>
      </c>
      <c r="B2065" s="8" t="s">
        <v>229</v>
      </c>
      <c r="C2065" s="8" t="s">
        <v>7595</v>
      </c>
      <c r="D2065" s="8"/>
      <c r="E2065" s="8">
        <v>35</v>
      </c>
      <c r="F2065" s="8" t="s">
        <v>7734</v>
      </c>
      <c r="G2065" s="8" t="s">
        <v>7735</v>
      </c>
      <c r="H2065" s="9" t="s">
        <v>7736</v>
      </c>
      <c r="I2065" s="10" t="s">
        <v>7737</v>
      </c>
    </row>
    <row r="2066" spans="1:9" ht="40.5">
      <c r="A2066" s="11">
        <f t="shared" si="33"/>
        <v>2063</v>
      </c>
      <c r="B2066" s="8" t="s">
        <v>229</v>
      </c>
      <c r="C2066" s="8" t="s">
        <v>7595</v>
      </c>
      <c r="D2066" s="8"/>
      <c r="E2066" s="8">
        <v>36</v>
      </c>
      <c r="F2066" s="8" t="s">
        <v>7738</v>
      </c>
      <c r="G2066" s="8" t="s">
        <v>7739</v>
      </c>
      <c r="H2066" s="9" t="s">
        <v>7740</v>
      </c>
      <c r="I2066" s="10" t="s">
        <v>7741</v>
      </c>
    </row>
    <row r="2067" spans="1:9" ht="40.5">
      <c r="A2067" s="11">
        <f t="shared" si="33"/>
        <v>2064</v>
      </c>
      <c r="B2067" s="8" t="s">
        <v>218</v>
      </c>
      <c r="C2067" s="8" t="s">
        <v>7595</v>
      </c>
      <c r="D2067" s="8"/>
      <c r="E2067" s="8">
        <v>37</v>
      </c>
      <c r="F2067" s="8" t="s">
        <v>7742</v>
      </c>
      <c r="G2067" s="8" t="s">
        <v>7743</v>
      </c>
      <c r="H2067" s="9" t="s">
        <v>7744</v>
      </c>
      <c r="I2067" s="10" t="s">
        <v>7745</v>
      </c>
    </row>
    <row r="2068" spans="1:9" ht="40.5">
      <c r="A2068" s="11">
        <f t="shared" si="33"/>
        <v>2065</v>
      </c>
      <c r="B2068" s="8" t="s">
        <v>218</v>
      </c>
      <c r="C2068" s="8" t="s">
        <v>7595</v>
      </c>
      <c r="D2068" s="8"/>
      <c r="E2068" s="8">
        <v>38</v>
      </c>
      <c r="F2068" s="8" t="s">
        <v>7746</v>
      </c>
      <c r="G2068" s="8" t="s">
        <v>7747</v>
      </c>
      <c r="H2068" s="9" t="s">
        <v>7748</v>
      </c>
      <c r="I2068" s="10" t="s">
        <v>7749</v>
      </c>
    </row>
    <row r="2069" spans="1:9" ht="40.5">
      <c r="A2069" s="11">
        <f t="shared" si="33"/>
        <v>2066</v>
      </c>
      <c r="B2069" s="8" t="s">
        <v>218</v>
      </c>
      <c r="C2069" s="8" t="s">
        <v>7595</v>
      </c>
      <c r="D2069" s="8"/>
      <c r="E2069" s="8">
        <v>41</v>
      </c>
      <c r="F2069" s="8" t="s">
        <v>7750</v>
      </c>
      <c r="G2069" s="8" t="s">
        <v>7751</v>
      </c>
      <c r="H2069" s="9" t="s">
        <v>7752</v>
      </c>
      <c r="I2069" s="10" t="s">
        <v>7753</v>
      </c>
    </row>
    <row r="2070" spans="1:9" ht="40.5">
      <c r="A2070" s="11">
        <f t="shared" si="33"/>
        <v>2067</v>
      </c>
      <c r="B2070" s="8" t="s">
        <v>7754</v>
      </c>
      <c r="C2070" s="8" t="s">
        <v>7595</v>
      </c>
      <c r="D2070" s="8"/>
      <c r="E2070" s="8">
        <v>42</v>
      </c>
      <c r="F2070" s="8" t="s">
        <v>7755</v>
      </c>
      <c r="G2070" s="8" t="s">
        <v>7756</v>
      </c>
      <c r="H2070" s="9" t="s">
        <v>7757</v>
      </c>
      <c r="I2070" s="10" t="s">
        <v>7758</v>
      </c>
    </row>
    <row r="2071" spans="1:9" ht="40.5">
      <c r="A2071" s="11">
        <f t="shared" si="33"/>
        <v>2068</v>
      </c>
      <c r="B2071" s="8" t="s">
        <v>7600</v>
      </c>
      <c r="C2071" s="8" t="s">
        <v>7595</v>
      </c>
      <c r="D2071" s="8"/>
      <c r="E2071" s="8">
        <v>43</v>
      </c>
      <c r="F2071" s="8" t="s">
        <v>7759</v>
      </c>
      <c r="G2071" s="8" t="s">
        <v>7760</v>
      </c>
      <c r="H2071" s="9" t="s">
        <v>7761</v>
      </c>
      <c r="I2071" s="10" t="s">
        <v>7762</v>
      </c>
    </row>
    <row r="2072" spans="1:9" ht="40.5">
      <c r="A2072" s="11">
        <f t="shared" si="33"/>
        <v>2069</v>
      </c>
      <c r="B2072" s="8" t="s">
        <v>7763</v>
      </c>
      <c r="C2072" s="8" t="s">
        <v>7595</v>
      </c>
      <c r="D2072" s="8"/>
      <c r="E2072" s="8">
        <v>44</v>
      </c>
      <c r="F2072" s="8" t="s">
        <v>7764</v>
      </c>
      <c r="G2072" s="8" t="s">
        <v>7765</v>
      </c>
      <c r="H2072" s="9" t="s">
        <v>7766</v>
      </c>
      <c r="I2072" s="10" t="s">
        <v>7767</v>
      </c>
    </row>
    <row r="2073" spans="1:9" ht="40.5">
      <c r="A2073" s="11">
        <f t="shared" si="33"/>
        <v>2070</v>
      </c>
      <c r="B2073" s="8" t="s">
        <v>230</v>
      </c>
      <c r="C2073" s="8" t="s">
        <v>7595</v>
      </c>
      <c r="D2073" s="8"/>
      <c r="E2073" s="8">
        <v>45</v>
      </c>
      <c r="F2073" s="8" t="s">
        <v>7768</v>
      </c>
      <c r="G2073" s="8" t="s">
        <v>7769</v>
      </c>
      <c r="H2073" s="9" t="s">
        <v>7770</v>
      </c>
      <c r="I2073" s="10" t="s">
        <v>7771</v>
      </c>
    </row>
    <row r="2074" spans="1:9" ht="40.5">
      <c r="A2074" s="11">
        <f t="shared" si="33"/>
        <v>2071</v>
      </c>
      <c r="B2074" s="8" t="s">
        <v>9</v>
      </c>
      <c r="C2074" s="8" t="s">
        <v>7595</v>
      </c>
      <c r="D2074" s="8"/>
      <c r="E2074" s="8">
        <v>46</v>
      </c>
      <c r="F2074" s="8" t="s">
        <v>7772</v>
      </c>
      <c r="G2074" s="8" t="s">
        <v>3467</v>
      </c>
      <c r="H2074" s="9" t="s">
        <v>7773</v>
      </c>
      <c r="I2074" s="10" t="s">
        <v>7774</v>
      </c>
    </row>
    <row r="2075" spans="1:9" ht="40.5">
      <c r="A2075" s="11">
        <f t="shared" si="33"/>
        <v>2072</v>
      </c>
      <c r="B2075" s="8" t="s">
        <v>825</v>
      </c>
      <c r="C2075" s="8" t="s">
        <v>7595</v>
      </c>
      <c r="D2075" s="8"/>
      <c r="E2075" s="8">
        <v>47</v>
      </c>
      <c r="F2075" s="8" t="s">
        <v>7775</v>
      </c>
      <c r="G2075" s="8" t="s">
        <v>7776</v>
      </c>
      <c r="H2075" s="9" t="s">
        <v>7777</v>
      </c>
      <c r="I2075" s="10" t="s">
        <v>7778</v>
      </c>
    </row>
    <row r="2076" spans="1:9" ht="40.5">
      <c r="A2076" s="11">
        <f t="shared" si="33"/>
        <v>2073</v>
      </c>
      <c r="B2076" s="8" t="s">
        <v>7779</v>
      </c>
      <c r="C2076" s="8" t="s">
        <v>7595</v>
      </c>
      <c r="D2076" s="8"/>
      <c r="E2076" s="8">
        <v>48</v>
      </c>
      <c r="F2076" s="8" t="s">
        <v>7780</v>
      </c>
      <c r="G2076" s="8" t="s">
        <v>7781</v>
      </c>
      <c r="H2076" s="9" t="s">
        <v>7782</v>
      </c>
      <c r="I2076" s="10" t="s">
        <v>7783</v>
      </c>
    </row>
    <row r="2077" spans="1:9" ht="40.5">
      <c r="A2077" s="11">
        <f t="shared" si="33"/>
        <v>2074</v>
      </c>
      <c r="B2077" s="8" t="s">
        <v>840</v>
      </c>
      <c r="C2077" s="8" t="s">
        <v>7595</v>
      </c>
      <c r="D2077" s="8"/>
      <c r="E2077" s="8">
        <v>49</v>
      </c>
      <c r="F2077" s="8" t="s">
        <v>7784</v>
      </c>
      <c r="G2077" s="8" t="s">
        <v>7785</v>
      </c>
      <c r="H2077" s="9" t="s">
        <v>7786</v>
      </c>
      <c r="I2077" s="10" t="s">
        <v>7787</v>
      </c>
    </row>
    <row r="2078" spans="1:9" ht="40.5">
      <c r="A2078" s="11">
        <f t="shared" si="33"/>
        <v>2075</v>
      </c>
      <c r="B2078" s="8" t="s">
        <v>1025</v>
      </c>
      <c r="C2078" s="8" t="s">
        <v>7595</v>
      </c>
      <c r="D2078" s="8"/>
      <c r="E2078" s="8">
        <v>50</v>
      </c>
      <c r="F2078" s="8" t="s">
        <v>7788</v>
      </c>
      <c r="G2078" s="8" t="s">
        <v>7789</v>
      </c>
      <c r="H2078" s="9" t="s">
        <v>7790</v>
      </c>
      <c r="I2078" s="10" t="s">
        <v>7791</v>
      </c>
    </row>
    <row r="2079" spans="1:9" ht="40.5">
      <c r="A2079" s="11">
        <f t="shared" si="33"/>
        <v>2076</v>
      </c>
      <c r="B2079" s="8" t="s">
        <v>7754</v>
      </c>
      <c r="C2079" s="8" t="s">
        <v>7595</v>
      </c>
      <c r="D2079" s="8"/>
      <c r="E2079" s="8">
        <v>51</v>
      </c>
      <c r="F2079" s="8" t="s">
        <v>7792</v>
      </c>
      <c r="G2079" s="8" t="s">
        <v>7793</v>
      </c>
      <c r="H2079" s="9" t="s">
        <v>7794</v>
      </c>
      <c r="I2079" s="10" t="s">
        <v>7795</v>
      </c>
    </row>
    <row r="2080" spans="1:9" ht="40.5">
      <c r="A2080" s="11">
        <f t="shared" si="33"/>
        <v>2077</v>
      </c>
      <c r="B2080" s="8" t="s">
        <v>144</v>
      </c>
      <c r="C2080" s="8" t="s">
        <v>7595</v>
      </c>
      <c r="D2080" s="8"/>
      <c r="E2080" s="8">
        <v>52</v>
      </c>
      <c r="F2080" s="8" t="s">
        <v>7796</v>
      </c>
      <c r="G2080" s="8" t="s">
        <v>7797</v>
      </c>
      <c r="H2080" s="9" t="s">
        <v>7798</v>
      </c>
      <c r="I2080" s="10" t="s">
        <v>7799</v>
      </c>
    </row>
    <row r="2081" spans="1:9" ht="40.5">
      <c r="A2081" s="11">
        <f t="shared" si="33"/>
        <v>2078</v>
      </c>
      <c r="B2081" s="8" t="s">
        <v>420</v>
      </c>
      <c r="C2081" s="8" t="s">
        <v>7595</v>
      </c>
      <c r="D2081" s="8"/>
      <c r="E2081" s="8">
        <v>53</v>
      </c>
      <c r="F2081" s="8" t="s">
        <v>7800</v>
      </c>
      <c r="G2081" s="8" t="s">
        <v>7801</v>
      </c>
      <c r="H2081" s="9" t="s">
        <v>7802</v>
      </c>
      <c r="I2081" s="10" t="s">
        <v>7803</v>
      </c>
    </row>
    <row r="2082" spans="1:9" ht="40.5">
      <c r="A2082" s="11">
        <f t="shared" si="33"/>
        <v>2079</v>
      </c>
      <c r="B2082" s="8" t="s">
        <v>930</v>
      </c>
      <c r="C2082" s="8" t="s">
        <v>7595</v>
      </c>
      <c r="D2082" s="8"/>
      <c r="E2082" s="8">
        <v>54</v>
      </c>
      <c r="F2082" s="8" t="s">
        <v>7804</v>
      </c>
      <c r="G2082" s="8" t="s">
        <v>7805</v>
      </c>
      <c r="H2082" s="9" t="s">
        <v>7806</v>
      </c>
      <c r="I2082" s="10" t="s">
        <v>7807</v>
      </c>
    </row>
    <row r="2083" spans="1:9" ht="40.5">
      <c r="A2083" s="11">
        <f t="shared" si="33"/>
        <v>2080</v>
      </c>
      <c r="B2083" s="8" t="s">
        <v>7808</v>
      </c>
      <c r="C2083" s="8" t="s">
        <v>7595</v>
      </c>
      <c r="D2083" s="8"/>
      <c r="E2083" s="8">
        <v>55</v>
      </c>
      <c r="F2083" s="8" t="s">
        <v>7809</v>
      </c>
      <c r="G2083" s="8" t="s">
        <v>7810</v>
      </c>
      <c r="H2083" s="9" t="s">
        <v>7811</v>
      </c>
      <c r="I2083" s="10" t="s">
        <v>7812</v>
      </c>
    </row>
    <row r="2084" spans="1:9" ht="40.5">
      <c r="A2084" s="11">
        <f t="shared" si="33"/>
        <v>2081</v>
      </c>
      <c r="B2084" s="8" t="s">
        <v>7813</v>
      </c>
      <c r="C2084" s="8" t="s">
        <v>7595</v>
      </c>
      <c r="D2084" s="8"/>
      <c r="E2084" s="8">
        <v>56</v>
      </c>
      <c r="F2084" s="8" t="s">
        <v>7814</v>
      </c>
      <c r="G2084" s="8" t="s">
        <v>7815</v>
      </c>
      <c r="H2084" s="9" t="s">
        <v>7816</v>
      </c>
      <c r="I2084" s="10" t="s">
        <v>7817</v>
      </c>
    </row>
    <row r="2085" spans="1:9" ht="40.5">
      <c r="A2085" s="11">
        <f t="shared" si="33"/>
        <v>2082</v>
      </c>
      <c r="B2085" s="8" t="s">
        <v>162</v>
      </c>
      <c r="C2085" s="8" t="s">
        <v>7595</v>
      </c>
      <c r="D2085" s="8"/>
      <c r="E2085" s="8">
        <v>57</v>
      </c>
      <c r="F2085" s="8" t="s">
        <v>7818</v>
      </c>
      <c r="G2085" s="8" t="s">
        <v>7819</v>
      </c>
      <c r="H2085" s="9" t="s">
        <v>7820</v>
      </c>
      <c r="I2085" s="10" t="s">
        <v>7821</v>
      </c>
    </row>
    <row r="2086" spans="1:9" ht="40.5">
      <c r="A2086" s="11">
        <f t="shared" si="33"/>
        <v>2083</v>
      </c>
      <c r="B2086" s="8" t="s">
        <v>223</v>
      </c>
      <c r="C2086" s="8" t="s">
        <v>7595</v>
      </c>
      <c r="D2086" s="8"/>
      <c r="E2086" s="8">
        <v>58</v>
      </c>
      <c r="F2086" s="8" t="s">
        <v>7822</v>
      </c>
      <c r="G2086" s="8" t="s">
        <v>7823</v>
      </c>
      <c r="H2086" s="9" t="s">
        <v>7824</v>
      </c>
      <c r="I2086" s="10" t="s">
        <v>7825</v>
      </c>
    </row>
    <row r="2087" spans="1:9" ht="40.5">
      <c r="A2087" s="11">
        <f t="shared" si="33"/>
        <v>2084</v>
      </c>
      <c r="B2087" s="8" t="s">
        <v>218</v>
      </c>
      <c r="C2087" s="8" t="s">
        <v>7595</v>
      </c>
      <c r="D2087" s="8"/>
      <c r="E2087" s="8">
        <v>59</v>
      </c>
      <c r="F2087" s="8" t="s">
        <v>7826</v>
      </c>
      <c r="G2087" s="8" t="s">
        <v>7827</v>
      </c>
      <c r="H2087" s="9" t="s">
        <v>7828</v>
      </c>
      <c r="I2087" s="10" t="s">
        <v>7829</v>
      </c>
    </row>
    <row r="2088" spans="1:9" ht="40.5">
      <c r="A2088" s="11">
        <f t="shared" si="33"/>
        <v>2085</v>
      </c>
      <c r="B2088" s="8" t="s">
        <v>218</v>
      </c>
      <c r="C2088" s="8" t="s">
        <v>7595</v>
      </c>
      <c r="D2088" s="8"/>
      <c r="E2088" s="8">
        <v>60</v>
      </c>
      <c r="F2088" s="8" t="s">
        <v>7830</v>
      </c>
      <c r="G2088" s="8" t="s">
        <v>7831</v>
      </c>
      <c r="H2088" s="9" t="s">
        <v>7832</v>
      </c>
      <c r="I2088" s="10" t="s">
        <v>7833</v>
      </c>
    </row>
    <row r="2089" spans="1:9" ht="40.5">
      <c r="A2089" s="11">
        <f t="shared" si="33"/>
        <v>2086</v>
      </c>
      <c r="B2089" s="8" t="s">
        <v>1085</v>
      </c>
      <c r="C2089" s="8" t="s">
        <v>7595</v>
      </c>
      <c r="D2089" s="8"/>
      <c r="E2089" s="8">
        <v>61</v>
      </c>
      <c r="F2089" s="8" t="s">
        <v>7834</v>
      </c>
      <c r="G2089" s="8" t="s">
        <v>7835</v>
      </c>
      <c r="H2089" s="9" t="s">
        <v>7836</v>
      </c>
      <c r="I2089" s="10" t="s">
        <v>7837</v>
      </c>
    </row>
    <row r="2090" spans="1:9" ht="40.5">
      <c r="A2090" s="11">
        <f t="shared" si="33"/>
        <v>2087</v>
      </c>
      <c r="B2090" s="8" t="s">
        <v>818</v>
      </c>
      <c r="C2090" s="8" t="s">
        <v>7595</v>
      </c>
      <c r="D2090" s="8"/>
      <c r="E2090" s="8">
        <v>62</v>
      </c>
      <c r="F2090" s="8" t="s">
        <v>7838</v>
      </c>
      <c r="G2090" s="8" t="s">
        <v>7839</v>
      </c>
      <c r="H2090" s="9" t="s">
        <v>7840</v>
      </c>
      <c r="I2090" s="10" t="s">
        <v>7841</v>
      </c>
    </row>
    <row r="2091" spans="1:9" ht="40.5">
      <c r="A2091" s="11">
        <f t="shared" si="33"/>
        <v>2088</v>
      </c>
      <c r="B2091" s="8" t="s">
        <v>144</v>
      </c>
      <c r="C2091" s="8" t="s">
        <v>7595</v>
      </c>
      <c r="D2091" s="8"/>
      <c r="E2091" s="8">
        <v>63</v>
      </c>
      <c r="F2091" s="8" t="s">
        <v>7842</v>
      </c>
      <c r="G2091" s="8" t="s">
        <v>7843</v>
      </c>
      <c r="H2091" s="9" t="s">
        <v>7844</v>
      </c>
      <c r="I2091" s="10" t="s">
        <v>7845</v>
      </c>
    </row>
    <row r="2092" spans="1:9" ht="40.5">
      <c r="A2092" s="11">
        <f t="shared" si="33"/>
        <v>2089</v>
      </c>
      <c r="B2092" s="8" t="s">
        <v>144</v>
      </c>
      <c r="C2092" s="8" t="s">
        <v>7595</v>
      </c>
      <c r="D2092" s="8"/>
      <c r="E2092" s="8">
        <v>64</v>
      </c>
      <c r="F2092" s="8" t="s">
        <v>7846</v>
      </c>
      <c r="G2092" s="8" t="s">
        <v>7847</v>
      </c>
      <c r="H2092" s="9" t="s">
        <v>7848</v>
      </c>
      <c r="I2092" s="10" t="s">
        <v>7849</v>
      </c>
    </row>
    <row r="2093" spans="1:9" ht="40.5">
      <c r="A2093" s="11">
        <f t="shared" si="33"/>
        <v>2090</v>
      </c>
      <c r="B2093" s="8" t="s">
        <v>7850</v>
      </c>
      <c r="C2093" s="8" t="s">
        <v>7595</v>
      </c>
      <c r="D2093" s="8"/>
      <c r="E2093" s="8">
        <v>65</v>
      </c>
      <c r="F2093" s="8" t="s">
        <v>7851</v>
      </c>
      <c r="G2093" s="8" t="s">
        <v>7852</v>
      </c>
      <c r="H2093" s="9" t="s">
        <v>7853</v>
      </c>
      <c r="I2093" s="10" t="s">
        <v>7854</v>
      </c>
    </row>
    <row r="2094" spans="1:9" ht="40.5">
      <c r="A2094" s="11">
        <f t="shared" si="33"/>
        <v>2091</v>
      </c>
      <c r="B2094" s="8" t="s">
        <v>2424</v>
      </c>
      <c r="C2094" s="8" t="s">
        <v>7595</v>
      </c>
      <c r="D2094" s="8"/>
      <c r="E2094" s="8">
        <v>66</v>
      </c>
      <c r="F2094" s="8" t="s">
        <v>7855</v>
      </c>
      <c r="G2094" s="8" t="s">
        <v>7856</v>
      </c>
      <c r="H2094" s="9" t="s">
        <v>7857</v>
      </c>
      <c r="I2094" s="10" t="s">
        <v>7858</v>
      </c>
    </row>
    <row r="2095" spans="1:9" ht="40.5">
      <c r="A2095" s="11">
        <f t="shared" si="33"/>
        <v>2092</v>
      </c>
      <c r="B2095" s="8" t="s">
        <v>7859</v>
      </c>
      <c r="C2095" s="8" t="s">
        <v>7860</v>
      </c>
      <c r="D2095" s="8" t="s">
        <v>7861</v>
      </c>
      <c r="E2095" s="8">
        <v>1</v>
      </c>
      <c r="F2095" s="8"/>
      <c r="G2095" s="8"/>
      <c r="H2095" s="9" t="s">
        <v>7862</v>
      </c>
      <c r="I2095" s="10" t="s">
        <v>7863</v>
      </c>
    </row>
    <row r="2096" spans="1:9" ht="40.5">
      <c r="A2096" s="11">
        <f t="shared" si="33"/>
        <v>2093</v>
      </c>
      <c r="B2096" s="8" t="s">
        <v>7864</v>
      </c>
      <c r="C2096" s="8" t="s">
        <v>7860</v>
      </c>
      <c r="D2096" s="8"/>
      <c r="E2096" s="8">
        <v>2</v>
      </c>
      <c r="F2096" s="8" t="s">
        <v>7865</v>
      </c>
      <c r="G2096" s="8" t="s">
        <v>7866</v>
      </c>
      <c r="H2096" s="9" t="s">
        <v>7867</v>
      </c>
      <c r="I2096" s="10" t="s">
        <v>7868</v>
      </c>
    </row>
    <row r="2097" spans="1:9" ht="40.5">
      <c r="A2097" s="11">
        <f t="shared" si="33"/>
        <v>2094</v>
      </c>
      <c r="B2097" s="8" t="s">
        <v>7869</v>
      </c>
      <c r="C2097" s="8" t="s">
        <v>7860</v>
      </c>
      <c r="D2097" s="8"/>
      <c r="E2097" s="8">
        <v>3</v>
      </c>
      <c r="F2097" s="8" t="s">
        <v>7870</v>
      </c>
      <c r="G2097" s="8" t="s">
        <v>7871</v>
      </c>
      <c r="H2097" s="9" t="s">
        <v>7872</v>
      </c>
      <c r="I2097" s="10" t="s">
        <v>7873</v>
      </c>
    </row>
    <row r="2098" spans="1:9" ht="40.5">
      <c r="A2098" s="11">
        <f t="shared" si="33"/>
        <v>2095</v>
      </c>
      <c r="B2098" s="8" t="s">
        <v>7874</v>
      </c>
      <c r="C2098" s="8" t="s">
        <v>7860</v>
      </c>
      <c r="D2098" s="8"/>
      <c r="E2098" s="8">
        <v>4</v>
      </c>
      <c r="F2098" s="8" t="s">
        <v>7875</v>
      </c>
      <c r="G2098" s="8" t="s">
        <v>7876</v>
      </c>
      <c r="H2098" s="9" t="s">
        <v>7877</v>
      </c>
      <c r="I2098" s="10" t="s">
        <v>7878</v>
      </c>
    </row>
    <row r="2099" spans="1:9" ht="40.5">
      <c r="A2099" s="11">
        <f t="shared" si="33"/>
        <v>2096</v>
      </c>
      <c r="B2099" s="8" t="s">
        <v>7879</v>
      </c>
      <c r="C2099" s="8" t="s">
        <v>7860</v>
      </c>
      <c r="D2099" s="8"/>
      <c r="E2099" s="8">
        <v>5</v>
      </c>
      <c r="F2099" s="8" t="s">
        <v>7880</v>
      </c>
      <c r="G2099" s="8" t="s">
        <v>7881</v>
      </c>
      <c r="H2099" s="9" t="s">
        <v>7882</v>
      </c>
      <c r="I2099" s="10" t="s">
        <v>7883</v>
      </c>
    </row>
    <row r="2100" spans="1:9" ht="40.5">
      <c r="A2100" s="11">
        <f t="shared" si="33"/>
        <v>2097</v>
      </c>
      <c r="B2100" s="8" t="s">
        <v>5076</v>
      </c>
      <c r="C2100" s="8" t="s">
        <v>7860</v>
      </c>
      <c r="D2100" s="8"/>
      <c r="E2100" s="8">
        <v>6</v>
      </c>
      <c r="F2100" s="8" t="s">
        <v>7884</v>
      </c>
      <c r="G2100" s="8" t="s">
        <v>7885</v>
      </c>
      <c r="H2100" s="9" t="s">
        <v>7886</v>
      </c>
      <c r="I2100" s="10" t="s">
        <v>7887</v>
      </c>
    </row>
    <row r="2101" spans="1:9" ht="40.5">
      <c r="A2101" s="11">
        <f t="shared" si="33"/>
        <v>2098</v>
      </c>
      <c r="B2101" s="8" t="s">
        <v>7888</v>
      </c>
      <c r="C2101" s="8" t="s">
        <v>7860</v>
      </c>
      <c r="D2101" s="8"/>
      <c r="E2101" s="8">
        <v>7</v>
      </c>
      <c r="F2101" s="8" t="s">
        <v>7889</v>
      </c>
      <c r="G2101" s="8" t="s">
        <v>7890</v>
      </c>
      <c r="H2101" s="9" t="s">
        <v>7891</v>
      </c>
      <c r="I2101" s="10" t="s">
        <v>7892</v>
      </c>
    </row>
    <row r="2102" spans="1:9" ht="40.5">
      <c r="A2102" s="11">
        <f t="shared" si="33"/>
        <v>2099</v>
      </c>
      <c r="B2102" s="8" t="s">
        <v>2271</v>
      </c>
      <c r="C2102" s="8" t="s">
        <v>7860</v>
      </c>
      <c r="D2102" s="8"/>
      <c r="E2102" s="8">
        <v>9</v>
      </c>
      <c r="F2102" s="8" t="s">
        <v>7893</v>
      </c>
      <c r="G2102" s="8" t="s">
        <v>7894</v>
      </c>
      <c r="H2102" s="9" t="s">
        <v>7895</v>
      </c>
      <c r="I2102" s="10" t="s">
        <v>7896</v>
      </c>
    </row>
    <row r="2103" spans="1:9" ht="40.5">
      <c r="A2103" s="11">
        <f t="shared" si="33"/>
        <v>2100</v>
      </c>
      <c r="B2103" s="8" t="s">
        <v>9</v>
      </c>
      <c r="C2103" s="8" t="s">
        <v>7947</v>
      </c>
      <c r="D2103" s="8" t="s">
        <v>7897</v>
      </c>
      <c r="E2103" s="8">
        <v>1</v>
      </c>
      <c r="F2103" s="8"/>
      <c r="G2103" s="8"/>
      <c r="H2103" s="9" t="s">
        <v>7898</v>
      </c>
      <c r="I2103" s="10" t="s">
        <v>7899</v>
      </c>
    </row>
    <row r="2104" spans="1:9" ht="40.5">
      <c r="A2104" s="11">
        <f t="shared" si="33"/>
        <v>2101</v>
      </c>
      <c r="B2104" s="8" t="s">
        <v>9</v>
      </c>
      <c r="C2104" s="8" t="s">
        <v>7947</v>
      </c>
      <c r="D2104" s="8"/>
      <c r="E2104" s="8">
        <v>2</v>
      </c>
      <c r="F2104" s="8" t="s">
        <v>7900</v>
      </c>
      <c r="G2104" s="8" t="s">
        <v>7901</v>
      </c>
      <c r="H2104" s="9" t="s">
        <v>7902</v>
      </c>
      <c r="I2104" s="10" t="s">
        <v>7903</v>
      </c>
    </row>
    <row r="2105" spans="1:9" ht="40.5">
      <c r="A2105" s="11">
        <f t="shared" si="33"/>
        <v>2102</v>
      </c>
      <c r="B2105" s="8" t="s">
        <v>9</v>
      </c>
      <c r="C2105" s="8" t="s">
        <v>7947</v>
      </c>
      <c r="D2105" s="8"/>
      <c r="E2105" s="8">
        <v>3</v>
      </c>
      <c r="F2105" s="8" t="s">
        <v>7904</v>
      </c>
      <c r="G2105" s="8" t="s">
        <v>7905</v>
      </c>
      <c r="H2105" s="9" t="s">
        <v>7906</v>
      </c>
      <c r="I2105" s="10" t="s">
        <v>7907</v>
      </c>
    </row>
    <row r="2106" spans="1:9" ht="40.5">
      <c r="A2106" s="11">
        <f t="shared" si="33"/>
        <v>2103</v>
      </c>
      <c r="B2106" s="8" t="s">
        <v>9</v>
      </c>
      <c r="C2106" s="8" t="s">
        <v>7947</v>
      </c>
      <c r="D2106" s="8"/>
      <c r="E2106" s="8">
        <v>4</v>
      </c>
      <c r="F2106" s="8" t="s">
        <v>7908</v>
      </c>
      <c r="G2106" s="8" t="s">
        <v>7909</v>
      </c>
      <c r="H2106" s="9" t="s">
        <v>7910</v>
      </c>
      <c r="I2106" s="10" t="s">
        <v>7911</v>
      </c>
    </row>
    <row r="2107" spans="1:9" ht="40.5">
      <c r="A2107" s="11">
        <f t="shared" si="33"/>
        <v>2104</v>
      </c>
      <c r="B2107" s="8" t="s">
        <v>9</v>
      </c>
      <c r="C2107" s="8" t="s">
        <v>7947</v>
      </c>
      <c r="D2107" s="8"/>
      <c r="E2107" s="8">
        <v>6</v>
      </c>
      <c r="F2107" s="8" t="s">
        <v>7912</v>
      </c>
      <c r="G2107" s="8" t="s">
        <v>7913</v>
      </c>
      <c r="H2107" s="9" t="s">
        <v>7914</v>
      </c>
      <c r="I2107" s="10" t="s">
        <v>7915</v>
      </c>
    </row>
    <row r="2108" spans="1:9" ht="40.5">
      <c r="A2108" s="11">
        <f t="shared" si="33"/>
        <v>2105</v>
      </c>
      <c r="B2108" s="8" t="s">
        <v>9</v>
      </c>
      <c r="C2108" s="8" t="s">
        <v>7947</v>
      </c>
      <c r="D2108" s="8"/>
      <c r="E2108" s="8">
        <v>7</v>
      </c>
      <c r="F2108" s="8" t="s">
        <v>7916</v>
      </c>
      <c r="G2108" s="8" t="s">
        <v>7917</v>
      </c>
      <c r="H2108" s="9" t="s">
        <v>7918</v>
      </c>
      <c r="I2108" s="10" t="s">
        <v>7919</v>
      </c>
    </row>
    <row r="2109" spans="1:9" ht="40.5">
      <c r="A2109" s="11">
        <f t="shared" si="33"/>
        <v>2106</v>
      </c>
      <c r="B2109" s="8" t="s">
        <v>218</v>
      </c>
      <c r="C2109" s="8" t="s">
        <v>7947</v>
      </c>
      <c r="D2109" s="8"/>
      <c r="E2109" s="8">
        <v>8</v>
      </c>
      <c r="F2109" s="8" t="s">
        <v>7920</v>
      </c>
      <c r="G2109" s="8" t="s">
        <v>7921</v>
      </c>
      <c r="H2109" s="9" t="s">
        <v>7922</v>
      </c>
      <c r="I2109" s="10" t="s">
        <v>7923</v>
      </c>
    </row>
    <row r="2110" spans="1:9" ht="40.5">
      <c r="A2110" s="11">
        <f t="shared" si="33"/>
        <v>2107</v>
      </c>
      <c r="B2110" s="8" t="s">
        <v>9</v>
      </c>
      <c r="C2110" s="8" t="s">
        <v>7948</v>
      </c>
      <c r="D2110" s="8" t="s">
        <v>7924</v>
      </c>
      <c r="E2110" s="8">
        <v>1</v>
      </c>
      <c r="F2110" s="8"/>
      <c r="G2110" s="8"/>
      <c r="H2110" s="9" t="s">
        <v>7925</v>
      </c>
      <c r="I2110" s="10" t="s">
        <v>7926</v>
      </c>
    </row>
    <row r="2111" spans="1:9" ht="40.5">
      <c r="A2111" s="11">
        <f t="shared" si="33"/>
        <v>2108</v>
      </c>
      <c r="B2111" s="8" t="s">
        <v>9</v>
      </c>
      <c r="C2111" s="8" t="s">
        <v>7948</v>
      </c>
      <c r="D2111" s="8"/>
      <c r="E2111" s="8">
        <v>2</v>
      </c>
      <c r="F2111" s="8" t="s">
        <v>7927</v>
      </c>
      <c r="G2111" s="8" t="s">
        <v>7928</v>
      </c>
      <c r="H2111" s="9" t="s">
        <v>7929</v>
      </c>
      <c r="I2111" s="10" t="s">
        <v>7930</v>
      </c>
    </row>
    <row r="2112" spans="1:9" ht="40.5">
      <c r="A2112" s="11">
        <f t="shared" si="33"/>
        <v>2109</v>
      </c>
      <c r="B2112" s="8" t="s">
        <v>9</v>
      </c>
      <c r="C2112" s="8" t="s">
        <v>7948</v>
      </c>
      <c r="D2112" s="8"/>
      <c r="E2112" s="8">
        <v>3</v>
      </c>
      <c r="F2112" s="8" t="s">
        <v>7931</v>
      </c>
      <c r="G2112" s="8" t="s">
        <v>7932</v>
      </c>
      <c r="H2112" s="9" t="s">
        <v>7933</v>
      </c>
      <c r="I2112" s="10" t="s">
        <v>7934</v>
      </c>
    </row>
    <row r="2113" spans="1:9" ht="40.5">
      <c r="A2113" s="11">
        <f t="shared" si="33"/>
        <v>2110</v>
      </c>
      <c r="B2113" s="8" t="s">
        <v>9</v>
      </c>
      <c r="C2113" s="8" t="s">
        <v>7948</v>
      </c>
      <c r="D2113" s="8"/>
      <c r="E2113" s="8">
        <v>5</v>
      </c>
      <c r="F2113" s="8" t="s">
        <v>7935</v>
      </c>
      <c r="G2113" s="8" t="s">
        <v>7936</v>
      </c>
      <c r="H2113" s="9" t="s">
        <v>7937</v>
      </c>
      <c r="I2113" s="10" t="s">
        <v>7938</v>
      </c>
    </row>
    <row r="2114" spans="1:9" ht="40.5">
      <c r="A2114" s="11">
        <f t="shared" si="33"/>
        <v>2111</v>
      </c>
      <c r="B2114" s="8" t="s">
        <v>9</v>
      </c>
      <c r="C2114" s="8" t="s">
        <v>7948</v>
      </c>
      <c r="D2114" s="8"/>
      <c r="E2114" s="8">
        <v>6</v>
      </c>
      <c r="F2114" s="8" t="s">
        <v>7939</v>
      </c>
      <c r="G2114" s="8" t="s">
        <v>7940</v>
      </c>
      <c r="H2114" s="9" t="s">
        <v>7941</v>
      </c>
      <c r="I2114" s="10" t="s">
        <v>7942</v>
      </c>
    </row>
    <row r="2115" spans="1:9" ht="40.5">
      <c r="A2115" s="11">
        <f t="shared" si="33"/>
        <v>2112</v>
      </c>
      <c r="B2115" s="8" t="s">
        <v>9</v>
      </c>
      <c r="C2115" s="8" t="s">
        <v>7948</v>
      </c>
      <c r="D2115" s="8"/>
      <c r="E2115" s="8">
        <v>7</v>
      </c>
      <c r="F2115" s="8" t="s">
        <v>7943</v>
      </c>
      <c r="G2115" s="8" t="s">
        <v>7944</v>
      </c>
      <c r="H2115" s="9" t="s">
        <v>7945</v>
      </c>
      <c r="I2115" s="10" t="s">
        <v>7946</v>
      </c>
    </row>
    <row r="2116" spans="1:9" ht="60.75">
      <c r="A2116" s="11">
        <f t="shared" si="33"/>
        <v>2113</v>
      </c>
      <c r="B2116" s="8" t="s">
        <v>144</v>
      </c>
      <c r="C2116" s="8" t="s">
        <v>7949</v>
      </c>
      <c r="D2116" s="8" t="s">
        <v>7950</v>
      </c>
      <c r="E2116" s="8">
        <v>1</v>
      </c>
      <c r="F2116" s="8"/>
      <c r="G2116" s="8"/>
      <c r="H2116" s="9" t="s">
        <v>7951</v>
      </c>
      <c r="I2116" s="10" t="s">
        <v>7952</v>
      </c>
    </row>
    <row r="2117" spans="1:9" ht="40.5">
      <c r="A2117" s="11">
        <f t="shared" si="33"/>
        <v>2114</v>
      </c>
      <c r="B2117" s="8" t="s">
        <v>144</v>
      </c>
      <c r="C2117" s="8" t="s">
        <v>7949</v>
      </c>
      <c r="D2117" s="8"/>
      <c r="E2117" s="8">
        <v>2</v>
      </c>
      <c r="F2117" s="8" t="s">
        <v>7953</v>
      </c>
      <c r="G2117" s="8" t="s">
        <v>7954</v>
      </c>
      <c r="H2117" s="9" t="s">
        <v>7955</v>
      </c>
      <c r="I2117" s="10" t="s">
        <v>7956</v>
      </c>
    </row>
    <row r="2118" spans="1:9" ht="40.5">
      <c r="A2118" s="11">
        <f t="shared" ref="A2118:A2181" si="34">A2117+1</f>
        <v>2115</v>
      </c>
      <c r="B2118" s="8" t="s">
        <v>144</v>
      </c>
      <c r="C2118" s="8" t="s">
        <v>7949</v>
      </c>
      <c r="D2118" s="8"/>
      <c r="E2118" s="8">
        <v>3</v>
      </c>
      <c r="F2118" s="8" t="s">
        <v>7957</v>
      </c>
      <c r="G2118" s="8" t="s">
        <v>545</v>
      </c>
      <c r="H2118" s="9" t="s">
        <v>7958</v>
      </c>
      <c r="I2118" s="10" t="s">
        <v>7959</v>
      </c>
    </row>
    <row r="2119" spans="1:9" ht="40.5">
      <c r="A2119" s="11">
        <f t="shared" si="34"/>
        <v>2116</v>
      </c>
      <c r="B2119" s="8" t="s">
        <v>144</v>
      </c>
      <c r="C2119" s="8" t="s">
        <v>7949</v>
      </c>
      <c r="D2119" s="8"/>
      <c r="E2119" s="8">
        <v>4</v>
      </c>
      <c r="F2119" s="8" t="s">
        <v>7960</v>
      </c>
      <c r="G2119" s="8" t="s">
        <v>7961</v>
      </c>
      <c r="H2119" s="9" t="s">
        <v>7962</v>
      </c>
      <c r="I2119" s="10" t="s">
        <v>7963</v>
      </c>
    </row>
    <row r="2120" spans="1:9" ht="40.5">
      <c r="A2120" s="11">
        <f t="shared" si="34"/>
        <v>2117</v>
      </c>
      <c r="B2120" s="8" t="s">
        <v>9</v>
      </c>
      <c r="C2120" s="8" t="s">
        <v>7964</v>
      </c>
      <c r="D2120" s="8" t="s">
        <v>7965</v>
      </c>
      <c r="E2120" s="8"/>
      <c r="F2120" s="8"/>
      <c r="G2120" s="8"/>
      <c r="H2120" s="9" t="s">
        <v>7966</v>
      </c>
      <c r="I2120" s="26" t="s">
        <v>7968</v>
      </c>
    </row>
    <row r="2121" spans="1:9" ht="40.5">
      <c r="A2121" s="11">
        <f t="shared" si="34"/>
        <v>2118</v>
      </c>
      <c r="B2121" s="8" t="s">
        <v>9</v>
      </c>
      <c r="C2121" s="8" t="s">
        <v>7964</v>
      </c>
      <c r="D2121" s="8"/>
      <c r="E2121" s="8">
        <v>1</v>
      </c>
      <c r="F2121" s="8" t="s">
        <v>7967</v>
      </c>
      <c r="G2121" s="8" t="s">
        <v>7971</v>
      </c>
      <c r="H2121" s="9" t="s">
        <v>7970</v>
      </c>
      <c r="I2121" s="26" t="s">
        <v>7969</v>
      </c>
    </row>
    <row r="2122" spans="1:9" ht="40.5">
      <c r="A2122" s="11">
        <f t="shared" si="34"/>
        <v>2119</v>
      </c>
      <c r="B2122" s="8" t="s">
        <v>420</v>
      </c>
      <c r="C2122" s="8" t="s">
        <v>7964</v>
      </c>
      <c r="D2122" s="8"/>
      <c r="E2122" s="8">
        <v>2</v>
      </c>
      <c r="F2122" s="8" t="s">
        <v>7975</v>
      </c>
      <c r="G2122" s="8" t="s">
        <v>7972</v>
      </c>
      <c r="H2122" s="9" t="s">
        <v>7973</v>
      </c>
      <c r="I2122" s="26" t="s">
        <v>7974</v>
      </c>
    </row>
    <row r="2123" spans="1:9" ht="40.5">
      <c r="A2123" s="11">
        <f t="shared" si="34"/>
        <v>2120</v>
      </c>
      <c r="B2123" s="8" t="s">
        <v>9</v>
      </c>
      <c r="C2123" s="8" t="s">
        <v>7964</v>
      </c>
      <c r="D2123" s="8"/>
      <c r="E2123" s="8">
        <v>3</v>
      </c>
      <c r="F2123" s="8" t="s">
        <v>7976</v>
      </c>
      <c r="G2123" s="8" t="s">
        <v>7977</v>
      </c>
      <c r="H2123" s="9" t="s">
        <v>7978</v>
      </c>
      <c r="I2123" s="26" t="s">
        <v>7979</v>
      </c>
    </row>
    <row r="2124" spans="1:9" ht="40.5">
      <c r="A2124" s="11">
        <f t="shared" si="34"/>
        <v>2121</v>
      </c>
      <c r="B2124" s="8" t="s">
        <v>9</v>
      </c>
      <c r="C2124" s="8" t="s">
        <v>7964</v>
      </c>
      <c r="D2124" s="8"/>
      <c r="E2124" s="8">
        <v>4</v>
      </c>
      <c r="F2124" s="8" t="s">
        <v>7980</v>
      </c>
      <c r="G2124" s="8" t="s">
        <v>7981</v>
      </c>
      <c r="H2124" s="9" t="s">
        <v>7982</v>
      </c>
      <c r="I2124" s="26" t="s">
        <v>7983</v>
      </c>
    </row>
    <row r="2125" spans="1:9" ht="40.5">
      <c r="A2125" s="11">
        <f t="shared" si="34"/>
        <v>2122</v>
      </c>
      <c r="B2125" s="8" t="s">
        <v>9</v>
      </c>
      <c r="C2125" s="8" t="s">
        <v>7964</v>
      </c>
      <c r="D2125" s="8"/>
      <c r="E2125" s="8">
        <v>5</v>
      </c>
      <c r="F2125" s="8" t="s">
        <v>7984</v>
      </c>
      <c r="G2125" s="8" t="s">
        <v>7985</v>
      </c>
      <c r="H2125" s="9" t="s">
        <v>7986</v>
      </c>
      <c r="I2125" s="26" t="s">
        <v>7987</v>
      </c>
    </row>
    <row r="2126" spans="1:9" ht="40.5">
      <c r="A2126" s="11">
        <f t="shared" si="34"/>
        <v>2123</v>
      </c>
      <c r="B2126" s="8" t="s">
        <v>7988</v>
      </c>
      <c r="C2126" s="8" t="s">
        <v>8015</v>
      </c>
      <c r="D2126" s="8" t="s">
        <v>7989</v>
      </c>
      <c r="E2126" s="8">
        <v>1</v>
      </c>
      <c r="F2126" s="8"/>
      <c r="G2126" s="8"/>
      <c r="H2126" s="9" t="s">
        <v>7990</v>
      </c>
      <c r="I2126" s="10" t="s">
        <v>7991</v>
      </c>
    </row>
    <row r="2127" spans="1:9" ht="40.5">
      <c r="A2127" s="11">
        <f t="shared" si="34"/>
        <v>2124</v>
      </c>
      <c r="B2127" s="8" t="s">
        <v>7992</v>
      </c>
      <c r="C2127" s="8" t="s">
        <v>8015</v>
      </c>
      <c r="D2127" s="8"/>
      <c r="E2127" s="8">
        <v>2</v>
      </c>
      <c r="F2127" s="8" t="s">
        <v>7993</v>
      </c>
      <c r="G2127" s="8" t="s">
        <v>7994</v>
      </c>
      <c r="H2127" s="9" t="s">
        <v>7995</v>
      </c>
      <c r="I2127" s="10" t="s">
        <v>7996</v>
      </c>
    </row>
    <row r="2128" spans="1:9" ht="40.5">
      <c r="A2128" s="11">
        <f t="shared" si="34"/>
        <v>2125</v>
      </c>
      <c r="B2128" s="8" t="s">
        <v>7997</v>
      </c>
      <c r="C2128" s="8" t="s">
        <v>8015</v>
      </c>
      <c r="D2128" s="8"/>
      <c r="E2128" s="8">
        <v>3</v>
      </c>
      <c r="F2128" s="8" t="s">
        <v>7998</v>
      </c>
      <c r="G2128" s="8" t="s">
        <v>7999</v>
      </c>
      <c r="H2128" s="9" t="s">
        <v>8000</v>
      </c>
      <c r="I2128" s="10" t="s">
        <v>8001</v>
      </c>
    </row>
    <row r="2129" spans="1:9" ht="40.5">
      <c r="A2129" s="11">
        <f t="shared" si="34"/>
        <v>2126</v>
      </c>
      <c r="B2129" s="8" t="s">
        <v>8002</v>
      </c>
      <c r="C2129" s="8" t="s">
        <v>8015</v>
      </c>
      <c r="D2129" s="8"/>
      <c r="E2129" s="8">
        <v>4</v>
      </c>
      <c r="F2129" s="8" t="s">
        <v>8003</v>
      </c>
      <c r="G2129" s="8" t="s">
        <v>8004</v>
      </c>
      <c r="H2129" s="9" t="s">
        <v>8005</v>
      </c>
      <c r="I2129" s="10" t="s">
        <v>8006</v>
      </c>
    </row>
    <row r="2130" spans="1:9" ht="40.5">
      <c r="A2130" s="11">
        <f t="shared" si="34"/>
        <v>2127</v>
      </c>
      <c r="B2130" s="8" t="s">
        <v>218</v>
      </c>
      <c r="C2130" s="8" t="s">
        <v>8015</v>
      </c>
      <c r="D2130" s="8"/>
      <c r="E2130" s="8">
        <v>5</v>
      </c>
      <c r="F2130" s="8" t="s">
        <v>8007</v>
      </c>
      <c r="G2130" s="8" t="s">
        <v>8008</v>
      </c>
      <c r="H2130" s="9" t="s">
        <v>8009</v>
      </c>
      <c r="I2130" s="10" t="s">
        <v>8010</v>
      </c>
    </row>
    <row r="2131" spans="1:9" ht="40.5">
      <c r="A2131" s="11">
        <f t="shared" si="34"/>
        <v>2128</v>
      </c>
      <c r="B2131" s="8" t="s">
        <v>218</v>
      </c>
      <c r="C2131" s="8" t="s">
        <v>8015</v>
      </c>
      <c r="D2131" s="8"/>
      <c r="E2131" s="8">
        <v>6</v>
      </c>
      <c r="F2131" s="8" t="s">
        <v>8011</v>
      </c>
      <c r="G2131" s="8" t="s">
        <v>8012</v>
      </c>
      <c r="H2131" s="9" t="s">
        <v>8013</v>
      </c>
      <c r="I2131" s="10" t="s">
        <v>8014</v>
      </c>
    </row>
    <row r="2132" spans="1:9" ht="40.5">
      <c r="A2132" s="11">
        <f t="shared" si="34"/>
        <v>2129</v>
      </c>
      <c r="B2132" s="8" t="s">
        <v>854</v>
      </c>
      <c r="C2132" s="8" t="s">
        <v>8035</v>
      </c>
      <c r="D2132" s="8" t="s">
        <v>8016</v>
      </c>
      <c r="E2132" s="8">
        <v>1</v>
      </c>
      <c r="F2132" s="8"/>
      <c r="G2132" s="8"/>
      <c r="H2132" s="9" t="s">
        <v>8017</v>
      </c>
      <c r="I2132" s="10" t="s">
        <v>8018</v>
      </c>
    </row>
    <row r="2133" spans="1:9" ht="40.5">
      <c r="A2133" s="11">
        <f t="shared" si="34"/>
        <v>2130</v>
      </c>
      <c r="B2133" s="8" t="s">
        <v>854</v>
      </c>
      <c r="C2133" s="8" t="s">
        <v>8035</v>
      </c>
      <c r="D2133" s="8"/>
      <c r="E2133" s="8">
        <v>2</v>
      </c>
      <c r="F2133" s="8" t="s">
        <v>8019</v>
      </c>
      <c r="G2133" s="8" t="s">
        <v>8020</v>
      </c>
      <c r="H2133" s="9" t="s">
        <v>8021</v>
      </c>
      <c r="I2133" s="10" t="s">
        <v>8022</v>
      </c>
    </row>
    <row r="2134" spans="1:9" ht="40.5">
      <c r="A2134" s="11">
        <f t="shared" si="34"/>
        <v>2131</v>
      </c>
      <c r="B2134" s="8" t="s">
        <v>854</v>
      </c>
      <c r="C2134" s="8" t="s">
        <v>8035</v>
      </c>
      <c r="D2134" s="8"/>
      <c r="E2134" s="8">
        <v>3</v>
      </c>
      <c r="F2134" s="8" t="s">
        <v>8023</v>
      </c>
      <c r="G2134" s="8" t="s">
        <v>8024</v>
      </c>
      <c r="H2134" s="9" t="s">
        <v>8025</v>
      </c>
      <c r="I2134" s="10" t="s">
        <v>8026</v>
      </c>
    </row>
    <row r="2135" spans="1:9" ht="40.5">
      <c r="A2135" s="11">
        <f t="shared" si="34"/>
        <v>2132</v>
      </c>
      <c r="B2135" s="8" t="s">
        <v>854</v>
      </c>
      <c r="C2135" s="8" t="s">
        <v>8035</v>
      </c>
      <c r="D2135" s="8"/>
      <c r="E2135" s="8">
        <v>4</v>
      </c>
      <c r="F2135" s="8" t="s">
        <v>8027</v>
      </c>
      <c r="G2135" s="8" t="s">
        <v>8028</v>
      </c>
      <c r="H2135" s="9" t="s">
        <v>8029</v>
      </c>
      <c r="I2135" s="10" t="s">
        <v>8030</v>
      </c>
    </row>
    <row r="2136" spans="1:9" ht="40.5">
      <c r="A2136" s="11">
        <f t="shared" si="34"/>
        <v>2133</v>
      </c>
      <c r="B2136" s="8" t="s">
        <v>854</v>
      </c>
      <c r="C2136" s="8" t="s">
        <v>8035</v>
      </c>
      <c r="D2136" s="8"/>
      <c r="E2136" s="8">
        <v>5</v>
      </c>
      <c r="F2136" s="8" t="s">
        <v>8031</v>
      </c>
      <c r="G2136" s="8" t="s">
        <v>8032</v>
      </c>
      <c r="H2136" s="9" t="s">
        <v>8033</v>
      </c>
      <c r="I2136" s="10" t="s">
        <v>8034</v>
      </c>
    </row>
    <row r="2137" spans="1:9" ht="40.5">
      <c r="A2137" s="11">
        <f t="shared" si="34"/>
        <v>2134</v>
      </c>
      <c r="B2137" s="8" t="s">
        <v>3027</v>
      </c>
      <c r="C2137" s="27" t="s">
        <v>8047</v>
      </c>
      <c r="D2137" s="8" t="s">
        <v>8036</v>
      </c>
      <c r="E2137" s="8">
        <v>1</v>
      </c>
      <c r="F2137" s="8"/>
      <c r="G2137" s="8"/>
      <c r="H2137" s="9" t="s">
        <v>8037</v>
      </c>
      <c r="I2137" s="10" t="s">
        <v>8038</v>
      </c>
    </row>
    <row r="2138" spans="1:9" ht="40.5">
      <c r="A2138" s="11">
        <f t="shared" si="34"/>
        <v>2135</v>
      </c>
      <c r="B2138" s="8" t="s">
        <v>8039</v>
      </c>
      <c r="C2138" s="27" t="s">
        <v>8047</v>
      </c>
      <c r="D2138" s="8"/>
      <c r="E2138" s="8">
        <v>2</v>
      </c>
      <c r="F2138" s="8" t="s">
        <v>8040</v>
      </c>
      <c r="G2138" s="8" t="s">
        <v>3294</v>
      </c>
      <c r="H2138" s="9" t="s">
        <v>8041</v>
      </c>
      <c r="I2138" s="10" t="s">
        <v>8042</v>
      </c>
    </row>
    <row r="2139" spans="1:9" ht="40.5">
      <c r="A2139" s="11">
        <f t="shared" si="34"/>
        <v>2136</v>
      </c>
      <c r="B2139" s="8" t="s">
        <v>8043</v>
      </c>
      <c r="C2139" s="27" t="s">
        <v>8047</v>
      </c>
      <c r="D2139" s="8"/>
      <c r="E2139" s="8">
        <v>3</v>
      </c>
      <c r="F2139" s="8" t="s">
        <v>8044</v>
      </c>
      <c r="G2139" s="8" t="s">
        <v>7727</v>
      </c>
      <c r="H2139" s="9" t="s">
        <v>8045</v>
      </c>
      <c r="I2139" s="10" t="s">
        <v>8046</v>
      </c>
    </row>
    <row r="2140" spans="1:9" ht="40.5">
      <c r="A2140" s="11">
        <f t="shared" si="34"/>
        <v>2137</v>
      </c>
      <c r="B2140" s="8" t="s">
        <v>9</v>
      </c>
      <c r="C2140" s="8" t="s">
        <v>8064</v>
      </c>
      <c r="D2140" s="8" t="s">
        <v>8049</v>
      </c>
      <c r="E2140" s="8">
        <v>1</v>
      </c>
      <c r="F2140" s="8" t="s">
        <v>8048</v>
      </c>
      <c r="G2140" s="8"/>
      <c r="H2140" s="9" t="s">
        <v>8050</v>
      </c>
      <c r="I2140" s="10" t="s">
        <v>8051</v>
      </c>
    </row>
    <row r="2141" spans="1:9" ht="40.5">
      <c r="A2141" s="11">
        <f t="shared" si="34"/>
        <v>2138</v>
      </c>
      <c r="B2141" s="8" t="s">
        <v>9</v>
      </c>
      <c r="C2141" s="8" t="s">
        <v>8064</v>
      </c>
      <c r="D2141" s="8"/>
      <c r="E2141" s="8" t="s">
        <v>3159</v>
      </c>
      <c r="F2141" s="8" t="s">
        <v>8052</v>
      </c>
      <c r="G2141" s="8" t="s">
        <v>8053</v>
      </c>
      <c r="H2141" s="9" t="s">
        <v>8054</v>
      </c>
      <c r="I2141" s="10" t="s">
        <v>8055</v>
      </c>
    </row>
    <row r="2142" spans="1:9" ht="40.5">
      <c r="A2142" s="11">
        <f t="shared" si="34"/>
        <v>2139</v>
      </c>
      <c r="B2142" s="8" t="s">
        <v>9</v>
      </c>
      <c r="C2142" s="8" t="s">
        <v>8064</v>
      </c>
      <c r="D2142" s="8"/>
      <c r="E2142" s="8" t="s">
        <v>3164</v>
      </c>
      <c r="F2142" s="8" t="s">
        <v>8056</v>
      </c>
      <c r="G2142" s="8" t="s">
        <v>8057</v>
      </c>
      <c r="H2142" s="9" t="s">
        <v>8058</v>
      </c>
      <c r="I2142" s="10" t="s">
        <v>8059</v>
      </c>
    </row>
    <row r="2143" spans="1:9" ht="40.5">
      <c r="A2143" s="11">
        <f t="shared" si="34"/>
        <v>2140</v>
      </c>
      <c r="B2143" s="8" t="s">
        <v>9</v>
      </c>
      <c r="C2143" s="8" t="s">
        <v>8064</v>
      </c>
      <c r="D2143" s="8"/>
      <c r="E2143" s="8" t="s">
        <v>3169</v>
      </c>
      <c r="F2143" s="8" t="s">
        <v>8060</v>
      </c>
      <c r="G2143" s="8" t="s">
        <v>8061</v>
      </c>
      <c r="H2143" s="9" t="s">
        <v>8062</v>
      </c>
      <c r="I2143" s="10" t="s">
        <v>8063</v>
      </c>
    </row>
    <row r="2144" spans="1:9" ht="40.5">
      <c r="A2144" s="11">
        <f t="shared" si="34"/>
        <v>2141</v>
      </c>
      <c r="B2144" s="8" t="s">
        <v>220</v>
      </c>
      <c r="C2144" s="8" t="s">
        <v>8065</v>
      </c>
      <c r="D2144" s="8" t="s">
        <v>8066</v>
      </c>
      <c r="E2144" s="8">
        <v>1</v>
      </c>
      <c r="F2144" s="8" t="s">
        <v>8067</v>
      </c>
      <c r="G2144" s="8"/>
      <c r="H2144" s="9" t="s">
        <v>8068</v>
      </c>
      <c r="I2144" s="10" t="s">
        <v>8069</v>
      </c>
    </row>
    <row r="2145" spans="1:9" ht="40.5">
      <c r="A2145" s="11">
        <f t="shared" si="34"/>
        <v>2142</v>
      </c>
      <c r="B2145" s="8" t="s">
        <v>220</v>
      </c>
      <c r="C2145" s="8" t="s">
        <v>8065</v>
      </c>
      <c r="D2145" s="8"/>
      <c r="E2145" s="8">
        <v>2</v>
      </c>
      <c r="F2145" s="8" t="s">
        <v>8070</v>
      </c>
      <c r="G2145" s="8" t="s">
        <v>8071</v>
      </c>
      <c r="H2145" s="9" t="s">
        <v>8072</v>
      </c>
      <c r="I2145" s="10" t="s">
        <v>8073</v>
      </c>
    </row>
    <row r="2146" spans="1:9" ht="40.5">
      <c r="A2146" s="11">
        <f t="shared" si="34"/>
        <v>2143</v>
      </c>
      <c r="B2146" s="8" t="s">
        <v>220</v>
      </c>
      <c r="C2146" s="8" t="s">
        <v>8065</v>
      </c>
      <c r="D2146" s="8"/>
      <c r="E2146" s="8">
        <v>3</v>
      </c>
      <c r="F2146" s="8" t="s">
        <v>8074</v>
      </c>
      <c r="G2146" s="8" t="s">
        <v>8075</v>
      </c>
      <c r="H2146" s="9" t="s">
        <v>8076</v>
      </c>
      <c r="I2146" s="10" t="s">
        <v>8077</v>
      </c>
    </row>
    <row r="2147" spans="1:9" ht="40.5">
      <c r="A2147" s="11">
        <f t="shared" si="34"/>
        <v>2144</v>
      </c>
      <c r="B2147" s="8" t="s">
        <v>220</v>
      </c>
      <c r="C2147" s="8" t="s">
        <v>8065</v>
      </c>
      <c r="D2147" s="8"/>
      <c r="E2147" s="8">
        <v>4</v>
      </c>
      <c r="F2147" s="8" t="s">
        <v>8078</v>
      </c>
      <c r="G2147" s="8" t="s">
        <v>8079</v>
      </c>
      <c r="H2147" s="9" t="s">
        <v>8080</v>
      </c>
      <c r="I2147" s="10" t="s">
        <v>8081</v>
      </c>
    </row>
    <row r="2148" spans="1:9" ht="40.5">
      <c r="A2148" s="11">
        <f t="shared" si="34"/>
        <v>2145</v>
      </c>
      <c r="B2148" s="8" t="s">
        <v>166</v>
      </c>
      <c r="C2148" s="8" t="s">
        <v>8082</v>
      </c>
      <c r="D2148" s="8" t="s">
        <v>8083</v>
      </c>
      <c r="E2148" s="8">
        <v>1</v>
      </c>
      <c r="F2148" s="8"/>
      <c r="G2148" s="8"/>
      <c r="H2148" s="9" t="s">
        <v>8084</v>
      </c>
      <c r="I2148" s="10" t="s">
        <v>8085</v>
      </c>
    </row>
    <row r="2149" spans="1:9" ht="40.5">
      <c r="A2149" s="11">
        <f t="shared" si="34"/>
        <v>2146</v>
      </c>
      <c r="B2149" s="8" t="s">
        <v>166</v>
      </c>
      <c r="C2149" s="8" t="s">
        <v>8082</v>
      </c>
      <c r="D2149" s="8"/>
      <c r="E2149" s="8">
        <v>2</v>
      </c>
      <c r="F2149" s="8" t="s">
        <v>8086</v>
      </c>
      <c r="G2149" s="8" t="s">
        <v>8087</v>
      </c>
      <c r="H2149" s="9" t="s">
        <v>8088</v>
      </c>
      <c r="I2149" s="10" t="s">
        <v>8085</v>
      </c>
    </row>
    <row r="2150" spans="1:9" ht="40.5">
      <c r="A2150" s="11">
        <f t="shared" si="34"/>
        <v>2147</v>
      </c>
      <c r="B2150" s="8" t="s">
        <v>166</v>
      </c>
      <c r="C2150" s="8" t="s">
        <v>8082</v>
      </c>
      <c r="D2150" s="8"/>
      <c r="E2150" s="8">
        <v>3</v>
      </c>
      <c r="F2150" s="8" t="s">
        <v>8089</v>
      </c>
      <c r="G2150" s="8" t="s">
        <v>8090</v>
      </c>
      <c r="H2150" s="9" t="s">
        <v>8091</v>
      </c>
      <c r="I2150" s="10" t="s">
        <v>8085</v>
      </c>
    </row>
    <row r="2151" spans="1:9" ht="40.5">
      <c r="A2151" s="11">
        <f t="shared" si="34"/>
        <v>2148</v>
      </c>
      <c r="B2151" s="8" t="s">
        <v>166</v>
      </c>
      <c r="C2151" s="8" t="s">
        <v>8082</v>
      </c>
      <c r="D2151" s="8"/>
      <c r="E2151" s="8">
        <v>4</v>
      </c>
      <c r="F2151" s="8" t="s">
        <v>8092</v>
      </c>
      <c r="G2151" s="8" t="s">
        <v>8093</v>
      </c>
      <c r="H2151" s="9" t="s">
        <v>8094</v>
      </c>
      <c r="I2151" s="10" t="s">
        <v>8085</v>
      </c>
    </row>
    <row r="2152" spans="1:9" ht="40.5">
      <c r="A2152" s="11">
        <f t="shared" si="34"/>
        <v>2149</v>
      </c>
      <c r="B2152" s="8" t="s">
        <v>166</v>
      </c>
      <c r="C2152" s="8" t="s">
        <v>8082</v>
      </c>
      <c r="D2152" s="8"/>
      <c r="E2152" s="8">
        <v>5</v>
      </c>
      <c r="F2152" s="8" t="s">
        <v>8095</v>
      </c>
      <c r="G2152" s="8" t="s">
        <v>8096</v>
      </c>
      <c r="H2152" s="9" t="s">
        <v>8097</v>
      </c>
      <c r="I2152" s="10" t="s">
        <v>8085</v>
      </c>
    </row>
    <row r="2153" spans="1:9" ht="40.5">
      <c r="A2153" s="11">
        <f t="shared" si="34"/>
        <v>2150</v>
      </c>
      <c r="B2153" s="8" t="s">
        <v>166</v>
      </c>
      <c r="C2153" s="8" t="s">
        <v>8082</v>
      </c>
      <c r="D2153" s="8"/>
      <c r="E2153" s="8">
        <v>6</v>
      </c>
      <c r="F2153" s="8" t="s">
        <v>8098</v>
      </c>
      <c r="G2153" s="8" t="s">
        <v>8099</v>
      </c>
      <c r="H2153" s="9" t="s">
        <v>8100</v>
      </c>
      <c r="I2153" s="10" t="s">
        <v>8085</v>
      </c>
    </row>
    <row r="2154" spans="1:9" ht="40.5">
      <c r="A2154" s="11">
        <f t="shared" si="34"/>
        <v>2151</v>
      </c>
      <c r="B2154" s="8" t="s">
        <v>166</v>
      </c>
      <c r="C2154" s="8" t="s">
        <v>8082</v>
      </c>
      <c r="D2154" s="8"/>
      <c r="E2154" s="8">
        <v>7</v>
      </c>
      <c r="F2154" s="8" t="s">
        <v>8101</v>
      </c>
      <c r="G2154" s="8" t="s">
        <v>8102</v>
      </c>
      <c r="H2154" s="9" t="s">
        <v>8103</v>
      </c>
      <c r="I2154" s="10" t="s">
        <v>8085</v>
      </c>
    </row>
    <row r="2155" spans="1:9" ht="40.5">
      <c r="A2155" s="11">
        <f t="shared" si="34"/>
        <v>2152</v>
      </c>
      <c r="B2155" s="8" t="s">
        <v>166</v>
      </c>
      <c r="C2155" s="8" t="s">
        <v>8082</v>
      </c>
      <c r="D2155" s="8"/>
      <c r="E2155" s="8">
        <v>8</v>
      </c>
      <c r="F2155" s="8" t="s">
        <v>8104</v>
      </c>
      <c r="G2155" s="8" t="s">
        <v>8105</v>
      </c>
      <c r="H2155" s="9" t="s">
        <v>8106</v>
      </c>
      <c r="I2155" s="10" t="s">
        <v>8085</v>
      </c>
    </row>
    <row r="2156" spans="1:9" ht="40.5">
      <c r="A2156" s="11">
        <f t="shared" si="34"/>
        <v>2153</v>
      </c>
      <c r="B2156" s="8" t="s">
        <v>8107</v>
      </c>
      <c r="C2156" s="8" t="s">
        <v>8082</v>
      </c>
      <c r="D2156" s="8"/>
      <c r="E2156" s="8">
        <v>10</v>
      </c>
      <c r="F2156" s="8" t="s">
        <v>8108</v>
      </c>
      <c r="G2156" s="8" t="s">
        <v>8109</v>
      </c>
      <c r="H2156" s="9" t="s">
        <v>8110</v>
      </c>
      <c r="I2156" s="10" t="s">
        <v>8085</v>
      </c>
    </row>
    <row r="2157" spans="1:9" ht="40.5">
      <c r="A2157" s="11">
        <f t="shared" si="34"/>
        <v>2154</v>
      </c>
      <c r="B2157" s="8" t="s">
        <v>166</v>
      </c>
      <c r="C2157" s="8" t="s">
        <v>8082</v>
      </c>
      <c r="D2157" s="8"/>
      <c r="E2157" s="8">
        <v>11</v>
      </c>
      <c r="F2157" s="8" t="s">
        <v>8111</v>
      </c>
      <c r="G2157" s="8" t="s">
        <v>8112</v>
      </c>
      <c r="H2157" s="9" t="s">
        <v>8113</v>
      </c>
      <c r="I2157" s="10" t="s">
        <v>8085</v>
      </c>
    </row>
    <row r="2158" spans="1:9" ht="40.5">
      <c r="A2158" s="11">
        <f t="shared" si="34"/>
        <v>2155</v>
      </c>
      <c r="B2158" s="8" t="s">
        <v>8114</v>
      </c>
      <c r="C2158" s="8" t="s">
        <v>8082</v>
      </c>
      <c r="D2158" s="8"/>
      <c r="E2158" s="8">
        <v>12</v>
      </c>
      <c r="F2158" s="8" t="s">
        <v>8115</v>
      </c>
      <c r="G2158" s="8" t="s">
        <v>8116</v>
      </c>
      <c r="H2158" s="9" t="s">
        <v>8117</v>
      </c>
      <c r="I2158" s="10" t="s">
        <v>8085</v>
      </c>
    </row>
    <row r="2159" spans="1:9" ht="40.5">
      <c r="A2159" s="11">
        <f t="shared" si="34"/>
        <v>2156</v>
      </c>
      <c r="B2159" s="8" t="s">
        <v>166</v>
      </c>
      <c r="C2159" s="8" t="s">
        <v>8082</v>
      </c>
      <c r="D2159" s="8"/>
      <c r="E2159" s="8">
        <v>13</v>
      </c>
      <c r="F2159" s="8" t="s">
        <v>8118</v>
      </c>
      <c r="G2159" s="8" t="s">
        <v>8119</v>
      </c>
      <c r="H2159" s="9" t="s">
        <v>8120</v>
      </c>
      <c r="I2159" s="10" t="s">
        <v>8085</v>
      </c>
    </row>
    <row r="2160" spans="1:9" ht="40.5">
      <c r="A2160" s="11">
        <f t="shared" si="34"/>
        <v>2157</v>
      </c>
      <c r="B2160" s="8" t="s">
        <v>166</v>
      </c>
      <c r="C2160" s="8" t="s">
        <v>8082</v>
      </c>
      <c r="D2160" s="8"/>
      <c r="E2160" s="8">
        <v>14</v>
      </c>
      <c r="F2160" s="8" t="s">
        <v>8121</v>
      </c>
      <c r="G2160" s="8" t="s">
        <v>8122</v>
      </c>
      <c r="H2160" s="9" t="s">
        <v>8123</v>
      </c>
      <c r="I2160" s="10" t="s">
        <v>8085</v>
      </c>
    </row>
    <row r="2161" spans="1:9" ht="40.5">
      <c r="A2161" s="11">
        <f t="shared" si="34"/>
        <v>2158</v>
      </c>
      <c r="B2161" s="8" t="s">
        <v>166</v>
      </c>
      <c r="C2161" s="8" t="s">
        <v>8186</v>
      </c>
      <c r="D2161" s="8"/>
      <c r="E2161" s="8">
        <v>1</v>
      </c>
      <c r="F2161" s="8" t="s">
        <v>8124</v>
      </c>
      <c r="G2161" s="8" t="s">
        <v>8125</v>
      </c>
      <c r="H2161" s="9" t="s">
        <v>8187</v>
      </c>
      <c r="I2161" s="10" t="s">
        <v>8188</v>
      </c>
    </row>
    <row r="2162" spans="1:9" ht="40.5">
      <c r="A2162" s="11">
        <f t="shared" si="34"/>
        <v>2159</v>
      </c>
      <c r="B2162" s="8" t="s">
        <v>166</v>
      </c>
      <c r="C2162" s="8" t="s">
        <v>8186</v>
      </c>
      <c r="D2162" s="8"/>
      <c r="E2162" s="8" t="s">
        <v>3159</v>
      </c>
      <c r="F2162" s="8" t="s">
        <v>8126</v>
      </c>
      <c r="G2162" s="8" t="s">
        <v>8127</v>
      </c>
      <c r="H2162" s="9" t="s">
        <v>8189</v>
      </c>
      <c r="I2162" s="10" t="s">
        <v>8190</v>
      </c>
    </row>
    <row r="2163" spans="1:9" ht="40.5">
      <c r="A2163" s="11">
        <f t="shared" si="34"/>
        <v>2160</v>
      </c>
      <c r="B2163" s="8" t="s">
        <v>166</v>
      </c>
      <c r="C2163" s="8" t="s">
        <v>8186</v>
      </c>
      <c r="D2163" s="8"/>
      <c r="E2163" s="8" t="s">
        <v>3164</v>
      </c>
      <c r="F2163" s="8" t="s">
        <v>8128</v>
      </c>
      <c r="G2163" s="8" t="s">
        <v>8129</v>
      </c>
      <c r="H2163" s="9" t="s">
        <v>8191</v>
      </c>
      <c r="I2163" s="10" t="s">
        <v>8192</v>
      </c>
    </row>
    <row r="2164" spans="1:9" ht="40.5">
      <c r="A2164" s="11">
        <f t="shared" si="34"/>
        <v>2161</v>
      </c>
      <c r="B2164" s="8" t="s">
        <v>166</v>
      </c>
      <c r="C2164" s="8" t="s">
        <v>8186</v>
      </c>
      <c r="D2164" s="8"/>
      <c r="E2164" s="8" t="s">
        <v>3169</v>
      </c>
      <c r="F2164" s="8" t="s">
        <v>8130</v>
      </c>
      <c r="G2164" s="8" t="s">
        <v>8131</v>
      </c>
      <c r="H2164" s="9" t="s">
        <v>8193</v>
      </c>
      <c r="I2164" s="10" t="s">
        <v>8194</v>
      </c>
    </row>
    <row r="2165" spans="1:9" ht="40.5">
      <c r="A2165" s="11">
        <f t="shared" si="34"/>
        <v>2162</v>
      </c>
      <c r="B2165" s="8" t="s">
        <v>166</v>
      </c>
      <c r="C2165" s="8" t="s">
        <v>8186</v>
      </c>
      <c r="D2165" s="8"/>
      <c r="E2165" s="8">
        <v>5</v>
      </c>
      <c r="F2165" s="8" t="s">
        <v>8132</v>
      </c>
      <c r="G2165" s="8" t="s">
        <v>8133</v>
      </c>
      <c r="H2165" s="9" t="s">
        <v>8195</v>
      </c>
      <c r="I2165" s="10" t="s">
        <v>8196</v>
      </c>
    </row>
    <row r="2166" spans="1:9" ht="40.5">
      <c r="A2166" s="11">
        <f t="shared" si="34"/>
        <v>2163</v>
      </c>
      <c r="B2166" s="8" t="s">
        <v>166</v>
      </c>
      <c r="C2166" s="8" t="s">
        <v>8186</v>
      </c>
      <c r="D2166" s="8"/>
      <c r="E2166" s="8">
        <v>6</v>
      </c>
      <c r="F2166" s="8" t="s">
        <v>8134</v>
      </c>
      <c r="G2166" s="8" t="s">
        <v>8135</v>
      </c>
      <c r="H2166" s="9" t="s">
        <v>8197</v>
      </c>
      <c r="I2166" s="10" t="s">
        <v>8198</v>
      </c>
    </row>
    <row r="2167" spans="1:9" ht="40.5">
      <c r="A2167" s="11">
        <f t="shared" si="34"/>
        <v>2164</v>
      </c>
      <c r="B2167" s="8" t="s">
        <v>166</v>
      </c>
      <c r="C2167" s="8" t="s">
        <v>8186</v>
      </c>
      <c r="D2167" s="8"/>
      <c r="E2167" s="8">
        <v>7</v>
      </c>
      <c r="F2167" s="8" t="s">
        <v>8136</v>
      </c>
      <c r="G2167" s="8" t="s">
        <v>8137</v>
      </c>
      <c r="H2167" s="9" t="s">
        <v>8199</v>
      </c>
      <c r="I2167" s="10" t="s">
        <v>8200</v>
      </c>
    </row>
    <row r="2168" spans="1:9" ht="40.5">
      <c r="A2168" s="11">
        <f t="shared" si="34"/>
        <v>2165</v>
      </c>
      <c r="B2168" s="8" t="s">
        <v>166</v>
      </c>
      <c r="C2168" s="8" t="s">
        <v>8186</v>
      </c>
      <c r="D2168" s="8"/>
      <c r="E2168" s="8">
        <v>8</v>
      </c>
      <c r="F2168" s="8" t="s">
        <v>8138</v>
      </c>
      <c r="G2168" s="8" t="s">
        <v>8139</v>
      </c>
      <c r="H2168" s="9" t="s">
        <v>8201</v>
      </c>
      <c r="I2168" s="10" t="s">
        <v>8202</v>
      </c>
    </row>
    <row r="2169" spans="1:9" ht="40.5">
      <c r="A2169" s="11">
        <f t="shared" si="34"/>
        <v>2166</v>
      </c>
      <c r="B2169" s="8" t="s">
        <v>166</v>
      </c>
      <c r="C2169" s="8" t="s">
        <v>8186</v>
      </c>
      <c r="D2169" s="8"/>
      <c r="E2169" s="8">
        <v>9</v>
      </c>
      <c r="F2169" s="8" t="s">
        <v>8140</v>
      </c>
      <c r="G2169" s="8" t="s">
        <v>8141</v>
      </c>
      <c r="H2169" s="9" t="s">
        <v>8203</v>
      </c>
      <c r="I2169" s="10" t="s">
        <v>8204</v>
      </c>
    </row>
    <row r="2170" spans="1:9" ht="40.5">
      <c r="A2170" s="11">
        <f t="shared" si="34"/>
        <v>2167</v>
      </c>
      <c r="B2170" s="8" t="s">
        <v>166</v>
      </c>
      <c r="C2170" s="8" t="s">
        <v>8186</v>
      </c>
      <c r="D2170" s="8"/>
      <c r="E2170" s="8">
        <v>10</v>
      </c>
      <c r="F2170" s="8" t="s">
        <v>8142</v>
      </c>
      <c r="G2170" s="8" t="s">
        <v>8143</v>
      </c>
      <c r="H2170" s="9" t="s">
        <v>8205</v>
      </c>
      <c r="I2170" s="10" t="s">
        <v>8206</v>
      </c>
    </row>
    <row r="2171" spans="1:9" ht="40.5">
      <c r="A2171" s="11">
        <f t="shared" si="34"/>
        <v>2168</v>
      </c>
      <c r="B2171" s="8" t="s">
        <v>166</v>
      </c>
      <c r="C2171" s="8" t="s">
        <v>8186</v>
      </c>
      <c r="D2171" s="8"/>
      <c r="E2171" s="8">
        <v>11</v>
      </c>
      <c r="F2171" s="8" t="s">
        <v>8144</v>
      </c>
      <c r="G2171" s="8" t="s">
        <v>8145</v>
      </c>
      <c r="H2171" s="9" t="s">
        <v>8207</v>
      </c>
      <c r="I2171" s="10" t="s">
        <v>8208</v>
      </c>
    </row>
    <row r="2172" spans="1:9" ht="40.5">
      <c r="A2172" s="11">
        <f t="shared" si="34"/>
        <v>2169</v>
      </c>
      <c r="B2172" s="8" t="s">
        <v>166</v>
      </c>
      <c r="C2172" s="8" t="s">
        <v>8186</v>
      </c>
      <c r="D2172" s="8"/>
      <c r="E2172" s="8">
        <v>12</v>
      </c>
      <c r="F2172" s="8" t="s">
        <v>8146</v>
      </c>
      <c r="G2172" s="8" t="s">
        <v>8147</v>
      </c>
      <c r="H2172" s="9" t="s">
        <v>8209</v>
      </c>
      <c r="I2172" s="10" t="s">
        <v>8210</v>
      </c>
    </row>
    <row r="2173" spans="1:9" ht="40.5">
      <c r="A2173" s="11">
        <f t="shared" si="34"/>
        <v>2170</v>
      </c>
      <c r="B2173" s="8" t="s">
        <v>166</v>
      </c>
      <c r="C2173" s="8" t="s">
        <v>8186</v>
      </c>
      <c r="D2173" s="8"/>
      <c r="E2173" s="8">
        <v>13</v>
      </c>
      <c r="F2173" s="8" t="s">
        <v>8148</v>
      </c>
      <c r="G2173" s="8" t="s">
        <v>8149</v>
      </c>
      <c r="H2173" s="9" t="s">
        <v>8211</v>
      </c>
      <c r="I2173" s="10" t="s">
        <v>8212</v>
      </c>
    </row>
    <row r="2174" spans="1:9" ht="40.5">
      <c r="A2174" s="11">
        <f t="shared" si="34"/>
        <v>2171</v>
      </c>
      <c r="B2174" s="8" t="s">
        <v>166</v>
      </c>
      <c r="C2174" s="8" t="s">
        <v>8186</v>
      </c>
      <c r="D2174" s="8"/>
      <c r="E2174" s="8">
        <v>14</v>
      </c>
      <c r="F2174" s="8" t="s">
        <v>8150</v>
      </c>
      <c r="G2174" s="8" t="s">
        <v>8151</v>
      </c>
      <c r="H2174" s="9" t="s">
        <v>8213</v>
      </c>
      <c r="I2174" s="10" t="s">
        <v>8214</v>
      </c>
    </row>
    <row r="2175" spans="1:9" ht="40.5">
      <c r="A2175" s="11">
        <f t="shared" si="34"/>
        <v>2172</v>
      </c>
      <c r="B2175" s="8" t="s">
        <v>166</v>
      </c>
      <c r="C2175" s="8" t="s">
        <v>8186</v>
      </c>
      <c r="D2175" s="8"/>
      <c r="E2175" s="8">
        <v>15</v>
      </c>
      <c r="F2175" s="8" t="s">
        <v>8152</v>
      </c>
      <c r="G2175" s="8" t="s">
        <v>8153</v>
      </c>
      <c r="H2175" s="9" t="s">
        <v>8215</v>
      </c>
      <c r="I2175" s="10" t="s">
        <v>8216</v>
      </c>
    </row>
    <row r="2176" spans="1:9" ht="40.5">
      <c r="A2176" s="11">
        <f t="shared" si="34"/>
        <v>2173</v>
      </c>
      <c r="B2176" s="8" t="s">
        <v>166</v>
      </c>
      <c r="C2176" s="8" t="s">
        <v>8186</v>
      </c>
      <c r="D2176" s="8"/>
      <c r="E2176" s="8">
        <v>16</v>
      </c>
      <c r="F2176" s="8" t="s">
        <v>8154</v>
      </c>
      <c r="G2176" s="8" t="s">
        <v>8155</v>
      </c>
      <c r="H2176" s="9" t="s">
        <v>8217</v>
      </c>
      <c r="I2176" s="10" t="s">
        <v>8218</v>
      </c>
    </row>
    <row r="2177" spans="1:9" ht="40.5">
      <c r="A2177" s="11">
        <f t="shared" si="34"/>
        <v>2174</v>
      </c>
      <c r="B2177" s="8" t="s">
        <v>166</v>
      </c>
      <c r="C2177" s="8" t="s">
        <v>8186</v>
      </c>
      <c r="D2177" s="8"/>
      <c r="E2177" s="8">
        <v>17</v>
      </c>
      <c r="F2177" s="8" t="s">
        <v>8156</v>
      </c>
      <c r="G2177" s="8" t="s">
        <v>8157</v>
      </c>
      <c r="H2177" s="9" t="s">
        <v>8219</v>
      </c>
      <c r="I2177" s="10" t="s">
        <v>8220</v>
      </c>
    </row>
    <row r="2178" spans="1:9" ht="40.5">
      <c r="A2178" s="11">
        <f t="shared" si="34"/>
        <v>2175</v>
      </c>
      <c r="B2178" s="8" t="s">
        <v>166</v>
      </c>
      <c r="C2178" s="8" t="s">
        <v>8186</v>
      </c>
      <c r="D2178" s="8"/>
      <c r="E2178" s="8">
        <v>18</v>
      </c>
      <c r="F2178" s="8" t="s">
        <v>8158</v>
      </c>
      <c r="G2178" s="8" t="s">
        <v>8159</v>
      </c>
      <c r="H2178" s="9" t="s">
        <v>8221</v>
      </c>
      <c r="I2178" s="10" t="s">
        <v>8222</v>
      </c>
    </row>
    <row r="2179" spans="1:9" ht="40.5">
      <c r="A2179" s="11">
        <f t="shared" si="34"/>
        <v>2176</v>
      </c>
      <c r="B2179" s="8" t="s">
        <v>166</v>
      </c>
      <c r="C2179" s="8" t="s">
        <v>8186</v>
      </c>
      <c r="D2179" s="8"/>
      <c r="E2179" s="8">
        <v>19</v>
      </c>
      <c r="F2179" s="8" t="s">
        <v>8160</v>
      </c>
      <c r="G2179" s="8" t="s">
        <v>8161</v>
      </c>
      <c r="H2179" s="9" t="s">
        <v>8223</v>
      </c>
      <c r="I2179" s="10" t="s">
        <v>8224</v>
      </c>
    </row>
    <row r="2180" spans="1:9" ht="40.5">
      <c r="A2180" s="11">
        <f t="shared" si="34"/>
        <v>2177</v>
      </c>
      <c r="B2180" s="8" t="s">
        <v>166</v>
      </c>
      <c r="C2180" s="8" t="s">
        <v>8186</v>
      </c>
      <c r="D2180" s="8"/>
      <c r="E2180" s="8">
        <v>20</v>
      </c>
      <c r="F2180" s="8" t="s">
        <v>8162</v>
      </c>
      <c r="G2180" s="8" t="s">
        <v>8163</v>
      </c>
      <c r="H2180" s="9" t="s">
        <v>8225</v>
      </c>
      <c r="I2180" s="10" t="s">
        <v>8226</v>
      </c>
    </row>
    <row r="2181" spans="1:9" ht="40.5">
      <c r="A2181" s="11">
        <f t="shared" si="34"/>
        <v>2178</v>
      </c>
      <c r="B2181" s="8" t="s">
        <v>166</v>
      </c>
      <c r="C2181" s="8" t="s">
        <v>8186</v>
      </c>
      <c r="D2181" s="8"/>
      <c r="E2181" s="8">
        <v>21</v>
      </c>
      <c r="F2181" s="8" t="s">
        <v>8164</v>
      </c>
      <c r="G2181" s="8" t="s">
        <v>8165</v>
      </c>
      <c r="H2181" s="9" t="s">
        <v>8227</v>
      </c>
      <c r="I2181" s="10" t="s">
        <v>8228</v>
      </c>
    </row>
    <row r="2182" spans="1:9" ht="40.5">
      <c r="A2182" s="11">
        <f t="shared" ref="A2182:A2245" si="35">A2181+1</f>
        <v>2179</v>
      </c>
      <c r="B2182" s="8" t="s">
        <v>166</v>
      </c>
      <c r="C2182" s="8" t="s">
        <v>8186</v>
      </c>
      <c r="D2182" s="8"/>
      <c r="E2182" s="8">
        <v>22</v>
      </c>
      <c r="F2182" s="8" t="s">
        <v>8166</v>
      </c>
      <c r="G2182" s="8" t="s">
        <v>8167</v>
      </c>
      <c r="H2182" s="9" t="s">
        <v>8229</v>
      </c>
      <c r="I2182" s="10" t="s">
        <v>8230</v>
      </c>
    </row>
    <row r="2183" spans="1:9" ht="40.5">
      <c r="A2183" s="11">
        <f t="shared" si="35"/>
        <v>2180</v>
      </c>
      <c r="B2183" s="8" t="s">
        <v>166</v>
      </c>
      <c r="C2183" s="8" t="s">
        <v>8186</v>
      </c>
      <c r="D2183" s="8"/>
      <c r="E2183" s="8">
        <v>23</v>
      </c>
      <c r="F2183" s="8" t="s">
        <v>8168</v>
      </c>
      <c r="G2183" s="8" t="s">
        <v>8169</v>
      </c>
      <c r="H2183" s="9" t="s">
        <v>8231</v>
      </c>
      <c r="I2183" s="10" t="s">
        <v>8232</v>
      </c>
    </row>
    <row r="2184" spans="1:9" ht="40.5">
      <c r="A2184" s="11">
        <f t="shared" si="35"/>
        <v>2181</v>
      </c>
      <c r="B2184" s="8" t="s">
        <v>166</v>
      </c>
      <c r="C2184" s="8" t="s">
        <v>8186</v>
      </c>
      <c r="D2184" s="8"/>
      <c r="E2184" s="8" t="s">
        <v>6486</v>
      </c>
      <c r="F2184" s="8" t="s">
        <v>8170</v>
      </c>
      <c r="G2184" s="8" t="s">
        <v>8171</v>
      </c>
      <c r="H2184" s="9" t="s">
        <v>8233</v>
      </c>
      <c r="I2184" s="10" t="s">
        <v>8234</v>
      </c>
    </row>
    <row r="2185" spans="1:9" ht="40.5">
      <c r="A2185" s="11">
        <f t="shared" si="35"/>
        <v>2182</v>
      </c>
      <c r="B2185" s="8" t="s">
        <v>166</v>
      </c>
      <c r="C2185" s="8" t="s">
        <v>8186</v>
      </c>
      <c r="D2185" s="8"/>
      <c r="E2185" s="8" t="s">
        <v>6491</v>
      </c>
      <c r="F2185" s="8" t="s">
        <v>8172</v>
      </c>
      <c r="G2185" s="8" t="s">
        <v>8173</v>
      </c>
      <c r="H2185" s="9" t="s">
        <v>8235</v>
      </c>
      <c r="I2185" s="10" t="s">
        <v>8236</v>
      </c>
    </row>
    <row r="2186" spans="1:9" ht="40.5">
      <c r="A2186" s="11">
        <f t="shared" si="35"/>
        <v>2183</v>
      </c>
      <c r="B2186" s="8" t="s">
        <v>166</v>
      </c>
      <c r="C2186" s="8" t="s">
        <v>8186</v>
      </c>
      <c r="D2186" s="8"/>
      <c r="E2186" s="8" t="s">
        <v>6496</v>
      </c>
      <c r="F2186" s="8" t="s">
        <v>8174</v>
      </c>
      <c r="G2186" s="8" t="s">
        <v>8175</v>
      </c>
      <c r="H2186" s="9" t="s">
        <v>8237</v>
      </c>
      <c r="I2186" s="10" t="s">
        <v>8238</v>
      </c>
    </row>
    <row r="2187" spans="1:9" ht="40.5">
      <c r="A2187" s="11">
        <f t="shared" si="35"/>
        <v>2184</v>
      </c>
      <c r="B2187" s="8" t="s">
        <v>166</v>
      </c>
      <c r="C2187" s="8" t="s">
        <v>8186</v>
      </c>
      <c r="D2187" s="8"/>
      <c r="E2187" s="8" t="s">
        <v>6501</v>
      </c>
      <c r="F2187" s="8" t="s">
        <v>8176</v>
      </c>
      <c r="G2187" s="8" t="s">
        <v>8177</v>
      </c>
      <c r="H2187" s="9" t="s">
        <v>8239</v>
      </c>
      <c r="I2187" s="10" t="s">
        <v>8240</v>
      </c>
    </row>
    <row r="2188" spans="1:9" ht="40.5">
      <c r="A2188" s="11">
        <f t="shared" si="35"/>
        <v>2185</v>
      </c>
      <c r="B2188" s="8" t="s">
        <v>166</v>
      </c>
      <c r="C2188" s="8" t="s">
        <v>8186</v>
      </c>
      <c r="D2188" s="8"/>
      <c r="E2188" s="8" t="s">
        <v>340</v>
      </c>
      <c r="F2188" s="8" t="s">
        <v>8178</v>
      </c>
      <c r="G2188" s="8" t="s">
        <v>8179</v>
      </c>
      <c r="H2188" s="9" t="s">
        <v>8241</v>
      </c>
      <c r="I2188" s="10" t="s">
        <v>8242</v>
      </c>
    </row>
    <row r="2189" spans="1:9" ht="40.5">
      <c r="A2189" s="11">
        <f t="shared" si="35"/>
        <v>2186</v>
      </c>
      <c r="B2189" s="8" t="s">
        <v>166</v>
      </c>
      <c r="C2189" s="8" t="s">
        <v>8186</v>
      </c>
      <c r="D2189" s="8"/>
      <c r="E2189" s="8" t="s">
        <v>342</v>
      </c>
      <c r="F2189" s="8" t="s">
        <v>8180</v>
      </c>
      <c r="G2189" s="8" t="s">
        <v>8181</v>
      </c>
      <c r="H2189" s="9" t="s">
        <v>8243</v>
      </c>
      <c r="I2189" s="10" t="s">
        <v>8244</v>
      </c>
    </row>
    <row r="2190" spans="1:9" ht="40.5">
      <c r="A2190" s="11">
        <f t="shared" si="35"/>
        <v>2187</v>
      </c>
      <c r="B2190" s="8" t="s">
        <v>166</v>
      </c>
      <c r="C2190" s="8" t="s">
        <v>8186</v>
      </c>
      <c r="D2190" s="8"/>
      <c r="E2190" s="8" t="s">
        <v>344</v>
      </c>
      <c r="F2190" s="8" t="s">
        <v>8182</v>
      </c>
      <c r="G2190" s="8" t="s">
        <v>8183</v>
      </c>
      <c r="H2190" s="9" t="s">
        <v>8245</v>
      </c>
      <c r="I2190" s="10" t="s">
        <v>8246</v>
      </c>
    </row>
    <row r="2191" spans="1:9" ht="40.5">
      <c r="A2191" s="11">
        <f t="shared" si="35"/>
        <v>2188</v>
      </c>
      <c r="B2191" s="8" t="s">
        <v>166</v>
      </c>
      <c r="C2191" s="8" t="s">
        <v>8186</v>
      </c>
      <c r="D2191" s="8"/>
      <c r="E2191" s="8" t="s">
        <v>346</v>
      </c>
      <c r="F2191" s="8" t="s">
        <v>8184</v>
      </c>
      <c r="G2191" s="8" t="s">
        <v>8185</v>
      </c>
      <c r="H2191" s="9" t="s">
        <v>8247</v>
      </c>
      <c r="I2191" s="10" t="s">
        <v>8248</v>
      </c>
    </row>
    <row r="2192" spans="1:9" ht="60.75">
      <c r="A2192" s="11">
        <f t="shared" si="35"/>
        <v>2189</v>
      </c>
      <c r="B2192" s="8" t="s">
        <v>218</v>
      </c>
      <c r="C2192" s="8" t="s">
        <v>8261</v>
      </c>
      <c r="D2192" s="8" t="s">
        <v>8249</v>
      </c>
      <c r="E2192" s="8"/>
      <c r="F2192" s="8"/>
      <c r="G2192" s="8"/>
      <c r="H2192" s="9" t="s">
        <v>8250</v>
      </c>
      <c r="I2192" s="10" t="s">
        <v>8251</v>
      </c>
    </row>
    <row r="2193" spans="1:9" ht="40.5">
      <c r="A2193" s="11">
        <f t="shared" si="35"/>
        <v>2190</v>
      </c>
      <c r="B2193" s="8" t="s">
        <v>8252</v>
      </c>
      <c r="C2193" s="8" t="s">
        <v>8261</v>
      </c>
      <c r="D2193" s="8"/>
      <c r="E2193" s="8" t="s">
        <v>3159</v>
      </c>
      <c r="F2193" s="8" t="s">
        <v>8253</v>
      </c>
      <c r="G2193" s="8" t="s">
        <v>8254</v>
      </c>
      <c r="H2193" s="9" t="s">
        <v>8255</v>
      </c>
      <c r="I2193" s="10" t="s">
        <v>8256</v>
      </c>
    </row>
    <row r="2194" spans="1:9" ht="40.5">
      <c r="A2194" s="11">
        <f t="shared" si="35"/>
        <v>2191</v>
      </c>
      <c r="B2194" s="8" t="s">
        <v>8252</v>
      </c>
      <c r="C2194" s="8" t="s">
        <v>8261</v>
      </c>
      <c r="D2194" s="8"/>
      <c r="E2194" s="8" t="s">
        <v>3164</v>
      </c>
      <c r="F2194" s="8" t="s">
        <v>8257</v>
      </c>
      <c r="G2194" s="8" t="s">
        <v>8258</v>
      </c>
      <c r="H2194" s="9" t="s">
        <v>8259</v>
      </c>
      <c r="I2194" s="10" t="s">
        <v>8260</v>
      </c>
    </row>
    <row r="2195" spans="1:9" ht="60.75">
      <c r="A2195" s="11">
        <f t="shared" si="35"/>
        <v>2192</v>
      </c>
      <c r="B2195" s="8" t="s">
        <v>420</v>
      </c>
      <c r="C2195" s="8" t="s">
        <v>8262</v>
      </c>
      <c r="D2195" s="8" t="s">
        <v>8263</v>
      </c>
      <c r="E2195" s="8">
        <v>1</v>
      </c>
      <c r="F2195" s="8"/>
      <c r="G2195" s="8"/>
      <c r="H2195" s="9" t="s">
        <v>8265</v>
      </c>
      <c r="I2195" s="10" t="s">
        <v>8264</v>
      </c>
    </row>
    <row r="2196" spans="1:9" ht="40.5">
      <c r="A2196" s="11">
        <f t="shared" si="35"/>
        <v>2193</v>
      </c>
      <c r="B2196" s="8" t="s">
        <v>9</v>
      </c>
      <c r="C2196" s="8" t="s">
        <v>8262</v>
      </c>
      <c r="D2196" s="8"/>
      <c r="E2196" s="8">
        <v>2</v>
      </c>
      <c r="F2196" s="8" t="s">
        <v>8270</v>
      </c>
      <c r="G2196" s="8" t="s">
        <v>8271</v>
      </c>
      <c r="H2196" s="9" t="s">
        <v>8273</v>
      </c>
      <c r="I2196" s="10" t="s">
        <v>8272</v>
      </c>
    </row>
    <row r="2197" spans="1:9" ht="40.5">
      <c r="A2197" s="11">
        <f t="shared" si="35"/>
        <v>2194</v>
      </c>
      <c r="B2197" s="8" t="s">
        <v>9</v>
      </c>
      <c r="C2197" s="8" t="s">
        <v>8262</v>
      </c>
      <c r="D2197" s="8"/>
      <c r="E2197" s="8">
        <v>3</v>
      </c>
      <c r="F2197" s="8" t="s">
        <v>8266</v>
      </c>
      <c r="G2197" s="8" t="s">
        <v>8267</v>
      </c>
      <c r="H2197" s="9" t="s">
        <v>8268</v>
      </c>
      <c r="I2197" s="10" t="s">
        <v>8269</v>
      </c>
    </row>
    <row r="2198" spans="1:9" ht="60.75">
      <c r="A2198" s="11">
        <f t="shared" si="35"/>
        <v>2195</v>
      </c>
      <c r="B2198" s="8" t="s">
        <v>411</v>
      </c>
      <c r="C2198" s="8" t="s">
        <v>8274</v>
      </c>
      <c r="D2198" s="8" t="s">
        <v>8275</v>
      </c>
      <c r="E2198" s="8">
        <v>1</v>
      </c>
      <c r="F2198" s="8"/>
      <c r="G2198" s="8"/>
      <c r="H2198" s="9" t="s">
        <v>8278</v>
      </c>
      <c r="I2198" s="10" t="s">
        <v>8276</v>
      </c>
    </row>
    <row r="2199" spans="1:9" ht="40.5">
      <c r="A2199" s="11">
        <f t="shared" si="35"/>
        <v>2196</v>
      </c>
      <c r="B2199" s="8" t="s">
        <v>992</v>
      </c>
      <c r="C2199" s="8" t="s">
        <v>8274</v>
      </c>
      <c r="D2199" s="8"/>
      <c r="E2199" s="8">
        <v>2</v>
      </c>
      <c r="F2199" s="8" t="s">
        <v>8279</v>
      </c>
      <c r="G2199" s="8" t="s">
        <v>8280</v>
      </c>
      <c r="H2199" s="9" t="s">
        <v>8281</v>
      </c>
      <c r="I2199" s="10" t="s">
        <v>8277</v>
      </c>
    </row>
    <row r="2200" spans="1:9" ht="40.5">
      <c r="A2200" s="11">
        <f t="shared" si="35"/>
        <v>2197</v>
      </c>
      <c r="B2200" s="8" t="s">
        <v>9</v>
      </c>
      <c r="C2200" s="8" t="s">
        <v>8274</v>
      </c>
      <c r="D2200" s="8"/>
      <c r="E2200" s="8">
        <v>3</v>
      </c>
      <c r="F2200" s="8" t="s">
        <v>8282</v>
      </c>
      <c r="G2200" s="8" t="s">
        <v>8283</v>
      </c>
      <c r="H2200" s="9" t="s">
        <v>8284</v>
      </c>
      <c r="I2200" s="10" t="s">
        <v>8285</v>
      </c>
    </row>
    <row r="2201" spans="1:9" ht="40.5">
      <c r="A2201" s="11">
        <f t="shared" si="35"/>
        <v>2198</v>
      </c>
      <c r="B2201" s="8" t="s">
        <v>9</v>
      </c>
      <c r="C2201" s="8" t="s">
        <v>8274</v>
      </c>
      <c r="D2201" s="8"/>
      <c r="E2201" s="8">
        <v>4</v>
      </c>
      <c r="F2201" s="8" t="s">
        <v>8286</v>
      </c>
      <c r="G2201" s="8" t="s">
        <v>8287</v>
      </c>
      <c r="H2201" s="9" t="s">
        <v>8288</v>
      </c>
      <c r="I2201" s="10" t="s">
        <v>8289</v>
      </c>
    </row>
    <row r="2202" spans="1:9" ht="40.5">
      <c r="A2202" s="11">
        <f t="shared" si="35"/>
        <v>2199</v>
      </c>
      <c r="B2202" s="8" t="s">
        <v>411</v>
      </c>
      <c r="C2202" s="8" t="s">
        <v>8274</v>
      </c>
      <c r="D2202" s="8"/>
      <c r="E2202" s="8">
        <v>5</v>
      </c>
      <c r="F2202" s="8" t="s">
        <v>8290</v>
      </c>
      <c r="G2202" s="8" t="s">
        <v>8291</v>
      </c>
      <c r="H2202" s="9" t="s">
        <v>8292</v>
      </c>
      <c r="I2202" s="10" t="s">
        <v>8293</v>
      </c>
    </row>
    <row r="2203" spans="1:9" ht="40.5">
      <c r="A2203" s="11">
        <f t="shared" si="35"/>
        <v>2200</v>
      </c>
      <c r="B2203" s="8" t="s">
        <v>9</v>
      </c>
      <c r="C2203" s="8" t="s">
        <v>8344</v>
      </c>
      <c r="D2203" s="8" t="s">
        <v>8345</v>
      </c>
      <c r="E2203" s="8">
        <v>1</v>
      </c>
      <c r="F2203" s="8"/>
      <c r="G2203" s="8"/>
      <c r="H2203" s="9" t="s">
        <v>8294</v>
      </c>
      <c r="I2203" s="10" t="s">
        <v>8295</v>
      </c>
    </row>
    <row r="2204" spans="1:9" ht="40.5">
      <c r="A2204" s="11">
        <f t="shared" si="35"/>
        <v>2201</v>
      </c>
      <c r="B2204" s="8" t="s">
        <v>9</v>
      </c>
      <c r="C2204" s="8" t="s">
        <v>8344</v>
      </c>
      <c r="D2204" s="8"/>
      <c r="E2204" s="8" t="s">
        <v>3159</v>
      </c>
      <c r="F2204" s="8" t="s">
        <v>8296</v>
      </c>
      <c r="G2204" s="8" t="s">
        <v>8297</v>
      </c>
      <c r="H2204" s="9" t="s">
        <v>8298</v>
      </c>
      <c r="I2204" s="10" t="s">
        <v>8299</v>
      </c>
    </row>
    <row r="2205" spans="1:9" ht="40.5">
      <c r="A2205" s="11">
        <f t="shared" si="35"/>
        <v>2202</v>
      </c>
      <c r="B2205" s="8" t="s">
        <v>9</v>
      </c>
      <c r="C2205" s="8" t="s">
        <v>8344</v>
      </c>
      <c r="D2205" s="8"/>
      <c r="E2205" s="8" t="s">
        <v>3164</v>
      </c>
      <c r="F2205" s="8" t="s">
        <v>8300</v>
      </c>
      <c r="G2205" s="8" t="s">
        <v>8301</v>
      </c>
      <c r="H2205" s="9" t="s">
        <v>8302</v>
      </c>
      <c r="I2205" s="10" t="s">
        <v>8303</v>
      </c>
    </row>
    <row r="2206" spans="1:9" ht="40.5">
      <c r="A2206" s="11">
        <f t="shared" si="35"/>
        <v>2203</v>
      </c>
      <c r="B2206" s="8" t="s">
        <v>9</v>
      </c>
      <c r="C2206" s="8" t="s">
        <v>8344</v>
      </c>
      <c r="D2206" s="8"/>
      <c r="E2206" s="8" t="s">
        <v>3169</v>
      </c>
      <c r="F2206" s="8" t="s">
        <v>8304</v>
      </c>
      <c r="G2206" s="8" t="s">
        <v>8305</v>
      </c>
      <c r="H2206" s="9" t="s">
        <v>8306</v>
      </c>
      <c r="I2206" s="10" t="s">
        <v>8307</v>
      </c>
    </row>
    <row r="2207" spans="1:9" ht="40.5">
      <c r="A2207" s="11">
        <f t="shared" si="35"/>
        <v>2204</v>
      </c>
      <c r="B2207" s="8" t="s">
        <v>9</v>
      </c>
      <c r="C2207" s="8" t="s">
        <v>8344</v>
      </c>
      <c r="D2207" s="8"/>
      <c r="E2207" s="8">
        <v>5</v>
      </c>
      <c r="F2207" s="8" t="s">
        <v>8308</v>
      </c>
      <c r="G2207" s="8" t="s">
        <v>8309</v>
      </c>
      <c r="H2207" s="9" t="s">
        <v>8310</v>
      </c>
      <c r="I2207" s="10" t="s">
        <v>8311</v>
      </c>
    </row>
    <row r="2208" spans="1:9" ht="40.5">
      <c r="A2208" s="11">
        <f t="shared" si="35"/>
        <v>2205</v>
      </c>
      <c r="B2208" s="8" t="s">
        <v>9</v>
      </c>
      <c r="C2208" s="8" t="s">
        <v>8344</v>
      </c>
      <c r="D2208" s="8"/>
      <c r="E2208" s="8">
        <v>6</v>
      </c>
      <c r="F2208" s="8" t="s">
        <v>8312</v>
      </c>
      <c r="G2208" s="8" t="s">
        <v>8313</v>
      </c>
      <c r="H2208" s="9" t="s">
        <v>8314</v>
      </c>
      <c r="I2208" s="10" t="s">
        <v>8315</v>
      </c>
    </row>
    <row r="2209" spans="1:9" ht="40.5">
      <c r="A2209" s="11">
        <f t="shared" si="35"/>
        <v>2206</v>
      </c>
      <c r="B2209" s="8" t="s">
        <v>9</v>
      </c>
      <c r="C2209" s="8" t="s">
        <v>8344</v>
      </c>
      <c r="D2209" s="8"/>
      <c r="E2209" s="8">
        <v>7</v>
      </c>
      <c r="F2209" s="8" t="s">
        <v>8316</v>
      </c>
      <c r="G2209" s="8" t="s">
        <v>8317</v>
      </c>
      <c r="H2209" s="9" t="s">
        <v>8318</v>
      </c>
      <c r="I2209" s="10" t="s">
        <v>8319</v>
      </c>
    </row>
    <row r="2210" spans="1:9" ht="40.5">
      <c r="A2210" s="11">
        <f t="shared" si="35"/>
        <v>2207</v>
      </c>
      <c r="B2210" s="8" t="s">
        <v>9</v>
      </c>
      <c r="C2210" s="8" t="s">
        <v>8344</v>
      </c>
      <c r="D2210" s="8"/>
      <c r="E2210" s="8">
        <v>8</v>
      </c>
      <c r="F2210" s="8" t="s">
        <v>8320</v>
      </c>
      <c r="G2210" s="8" t="s">
        <v>8321</v>
      </c>
      <c r="H2210" s="9" t="s">
        <v>8322</v>
      </c>
      <c r="I2210" s="10" t="s">
        <v>8323</v>
      </c>
    </row>
    <row r="2211" spans="1:9" ht="40.5">
      <c r="A2211" s="11">
        <f t="shared" si="35"/>
        <v>2208</v>
      </c>
      <c r="B2211" s="8" t="s">
        <v>9</v>
      </c>
      <c r="C2211" s="8" t="s">
        <v>8344</v>
      </c>
      <c r="D2211" s="8"/>
      <c r="E2211" s="8">
        <v>9</v>
      </c>
      <c r="F2211" s="8" t="s">
        <v>8324</v>
      </c>
      <c r="G2211" s="8" t="s">
        <v>8325</v>
      </c>
      <c r="H2211" s="9" t="s">
        <v>8326</v>
      </c>
      <c r="I2211" s="10" t="s">
        <v>8327</v>
      </c>
    </row>
    <row r="2212" spans="1:9" ht="40.5">
      <c r="A2212" s="11">
        <f t="shared" si="35"/>
        <v>2209</v>
      </c>
      <c r="B2212" s="8" t="s">
        <v>9</v>
      </c>
      <c r="C2212" s="8" t="s">
        <v>8344</v>
      </c>
      <c r="D2212" s="8"/>
      <c r="E2212" s="8">
        <v>10</v>
      </c>
      <c r="F2212" s="8" t="s">
        <v>8328</v>
      </c>
      <c r="G2212" s="8" t="s">
        <v>8329</v>
      </c>
      <c r="H2212" s="9" t="s">
        <v>8330</v>
      </c>
      <c r="I2212" s="10" t="s">
        <v>8331</v>
      </c>
    </row>
    <row r="2213" spans="1:9" ht="40.5">
      <c r="A2213" s="11">
        <f t="shared" si="35"/>
        <v>2210</v>
      </c>
      <c r="B2213" s="8" t="s">
        <v>9</v>
      </c>
      <c r="C2213" s="8" t="s">
        <v>8344</v>
      </c>
      <c r="D2213" s="8"/>
      <c r="E2213" s="8">
        <v>11</v>
      </c>
      <c r="F2213" s="8" t="s">
        <v>8332</v>
      </c>
      <c r="G2213" s="8" t="s">
        <v>8333</v>
      </c>
      <c r="H2213" s="9" t="s">
        <v>8334</v>
      </c>
      <c r="I2213" s="10" t="s">
        <v>8335</v>
      </c>
    </row>
    <row r="2214" spans="1:9" ht="40.5">
      <c r="A2214" s="11">
        <f t="shared" si="35"/>
        <v>2211</v>
      </c>
      <c r="B2214" s="8" t="s">
        <v>9</v>
      </c>
      <c r="C2214" s="8" t="s">
        <v>8344</v>
      </c>
      <c r="D2214" s="8"/>
      <c r="E2214" s="8">
        <v>12</v>
      </c>
      <c r="F2214" s="8" t="s">
        <v>8336</v>
      </c>
      <c r="G2214" s="8" t="s">
        <v>8337</v>
      </c>
      <c r="H2214" s="9" t="s">
        <v>8338</v>
      </c>
      <c r="I2214" s="10" t="s">
        <v>8339</v>
      </c>
    </row>
    <row r="2215" spans="1:9" ht="40.5">
      <c r="A2215" s="11">
        <f t="shared" si="35"/>
        <v>2212</v>
      </c>
      <c r="B2215" s="8" t="s">
        <v>9</v>
      </c>
      <c r="C2215" s="8" t="s">
        <v>8344</v>
      </c>
      <c r="D2215" s="8"/>
      <c r="E2215" s="8">
        <v>13</v>
      </c>
      <c r="F2215" s="8" t="s">
        <v>8340</v>
      </c>
      <c r="G2215" s="8" t="s">
        <v>8341</v>
      </c>
      <c r="H2215" s="9" t="s">
        <v>8342</v>
      </c>
      <c r="I2215" s="10" t="s">
        <v>8343</v>
      </c>
    </row>
    <row r="2216" spans="1:9" ht="40.5">
      <c r="A2216" s="11">
        <f t="shared" si="35"/>
        <v>2213</v>
      </c>
      <c r="B2216" s="8" t="s">
        <v>9</v>
      </c>
      <c r="C2216" s="8" t="s">
        <v>8346</v>
      </c>
      <c r="D2216" s="8" t="s">
        <v>8367</v>
      </c>
      <c r="E2216" s="8">
        <v>1</v>
      </c>
      <c r="F2216" s="8"/>
      <c r="G2216" s="8"/>
      <c r="H2216" s="9" t="s">
        <v>8347</v>
      </c>
      <c r="I2216" s="10" t="s">
        <v>8295</v>
      </c>
    </row>
    <row r="2217" spans="1:9" ht="40.5">
      <c r="A2217" s="11">
        <f t="shared" si="35"/>
        <v>2214</v>
      </c>
      <c r="B2217" s="8" t="s">
        <v>9</v>
      </c>
      <c r="C2217" s="8" t="s">
        <v>8346</v>
      </c>
      <c r="D2217" s="8"/>
      <c r="E2217" s="8" t="s">
        <v>3159</v>
      </c>
      <c r="F2217" s="8" t="s">
        <v>8348</v>
      </c>
      <c r="G2217" s="8" t="s">
        <v>8349</v>
      </c>
      <c r="H2217" s="9" t="s">
        <v>8350</v>
      </c>
      <c r="I2217" s="10" t="s">
        <v>8351</v>
      </c>
    </row>
    <row r="2218" spans="1:9" ht="40.5">
      <c r="A2218" s="11">
        <f t="shared" si="35"/>
        <v>2215</v>
      </c>
      <c r="B2218" s="8" t="s">
        <v>9</v>
      </c>
      <c r="C2218" s="8" t="s">
        <v>8346</v>
      </c>
      <c r="D2218" s="8"/>
      <c r="E2218" s="8" t="s">
        <v>3164</v>
      </c>
      <c r="F2218" s="8" t="s">
        <v>8352</v>
      </c>
      <c r="G2218" s="8" t="s">
        <v>8353</v>
      </c>
      <c r="H2218" s="9" t="s">
        <v>8314</v>
      </c>
      <c r="I2218" s="10" t="s">
        <v>8354</v>
      </c>
    </row>
    <row r="2219" spans="1:9" ht="40.5">
      <c r="A2219" s="11">
        <f t="shared" si="35"/>
        <v>2216</v>
      </c>
      <c r="B2219" s="8" t="s">
        <v>9</v>
      </c>
      <c r="C2219" s="8" t="s">
        <v>8346</v>
      </c>
      <c r="D2219" s="8"/>
      <c r="E2219" s="8">
        <v>4</v>
      </c>
      <c r="F2219" s="8" t="s">
        <v>8355</v>
      </c>
      <c r="G2219" s="8" t="s">
        <v>8356</v>
      </c>
      <c r="H2219" s="9" t="s">
        <v>8357</v>
      </c>
      <c r="I2219" s="10" t="s">
        <v>8358</v>
      </c>
    </row>
    <row r="2220" spans="1:9" ht="40.5">
      <c r="A2220" s="11">
        <f t="shared" si="35"/>
        <v>2217</v>
      </c>
      <c r="B2220" s="8" t="s">
        <v>9</v>
      </c>
      <c r="C2220" s="8" t="s">
        <v>8346</v>
      </c>
      <c r="D2220" s="8"/>
      <c r="E2220" s="8">
        <v>5</v>
      </c>
      <c r="F2220" s="8" t="s">
        <v>8359</v>
      </c>
      <c r="G2220" s="8" t="s">
        <v>8360</v>
      </c>
      <c r="H2220" s="9" t="s">
        <v>8361</v>
      </c>
      <c r="I2220" s="10" t="s">
        <v>8362</v>
      </c>
    </row>
    <row r="2221" spans="1:9" ht="40.5">
      <c r="A2221" s="11">
        <f t="shared" si="35"/>
        <v>2218</v>
      </c>
      <c r="B2221" s="8" t="s">
        <v>9</v>
      </c>
      <c r="C2221" s="8" t="s">
        <v>8346</v>
      </c>
      <c r="D2221" s="8"/>
      <c r="E2221" s="8">
        <v>6</v>
      </c>
      <c r="F2221" s="8" t="s">
        <v>8363</v>
      </c>
      <c r="G2221" s="8" t="s">
        <v>8364</v>
      </c>
      <c r="H2221" s="9" t="s">
        <v>8365</v>
      </c>
      <c r="I2221" s="10" t="s">
        <v>8366</v>
      </c>
    </row>
    <row r="2222" spans="1:9" ht="40.5">
      <c r="A2222" s="11">
        <f t="shared" si="35"/>
        <v>2219</v>
      </c>
      <c r="B2222" s="8" t="s">
        <v>657</v>
      </c>
      <c r="C2222" s="8" t="s">
        <v>8368</v>
      </c>
      <c r="D2222" s="8" t="s">
        <v>8369</v>
      </c>
      <c r="E2222" s="8">
        <v>1</v>
      </c>
      <c r="F2222" s="8"/>
      <c r="G2222" s="8"/>
      <c r="H2222" s="9" t="s">
        <v>8370</v>
      </c>
      <c r="I2222" s="10" t="s">
        <v>8371</v>
      </c>
    </row>
    <row r="2223" spans="1:9" ht="40.5">
      <c r="A2223" s="11">
        <f t="shared" si="35"/>
        <v>2220</v>
      </c>
      <c r="B2223" s="8" t="s">
        <v>162</v>
      </c>
      <c r="C2223" s="16" t="s">
        <v>10514</v>
      </c>
      <c r="D2223" s="8" t="s">
        <v>8387</v>
      </c>
      <c r="E2223" s="8"/>
      <c r="F2223" s="8"/>
      <c r="G2223" s="8"/>
      <c r="H2223" s="9" t="s">
        <v>8388</v>
      </c>
      <c r="I2223" s="10" t="s">
        <v>8389</v>
      </c>
    </row>
    <row r="2224" spans="1:9" ht="40.5">
      <c r="A2224" s="11">
        <f t="shared" si="35"/>
        <v>2221</v>
      </c>
      <c r="B2224" s="8" t="s">
        <v>8372</v>
      </c>
      <c r="C2224" s="16" t="s">
        <v>10514</v>
      </c>
      <c r="D2224" s="8"/>
      <c r="E2224" s="8" t="s">
        <v>8446</v>
      </c>
      <c r="F2224" s="8" t="s">
        <v>8390</v>
      </c>
      <c r="G2224" s="8" t="s">
        <v>8391</v>
      </c>
      <c r="H2224" s="9" t="s">
        <v>8481</v>
      </c>
      <c r="I2224" s="10" t="s">
        <v>8482</v>
      </c>
    </row>
    <row r="2225" spans="1:9" ht="40.5">
      <c r="A2225" s="11">
        <f t="shared" si="35"/>
        <v>2222</v>
      </c>
      <c r="B2225" s="8" t="s">
        <v>8373</v>
      </c>
      <c r="C2225" s="16" t="s">
        <v>10514</v>
      </c>
      <c r="D2225" s="8"/>
      <c r="E2225" s="8" t="s">
        <v>8447</v>
      </c>
      <c r="F2225" s="8" t="s">
        <v>8392</v>
      </c>
      <c r="G2225" s="8" t="s">
        <v>8391</v>
      </c>
      <c r="H2225" s="9" t="s">
        <v>8483</v>
      </c>
      <c r="I2225" s="10" t="s">
        <v>8484</v>
      </c>
    </row>
    <row r="2226" spans="1:9" ht="40.5">
      <c r="A2226" s="11">
        <f t="shared" si="35"/>
        <v>2223</v>
      </c>
      <c r="B2226" s="8" t="s">
        <v>162</v>
      </c>
      <c r="C2226" s="16" t="s">
        <v>10514</v>
      </c>
      <c r="D2226" s="8"/>
      <c r="E2226" s="8" t="s">
        <v>8448</v>
      </c>
      <c r="F2226" s="8" t="s">
        <v>8393</v>
      </c>
      <c r="G2226" s="8" t="s">
        <v>8394</v>
      </c>
      <c r="H2226" s="9" t="s">
        <v>8485</v>
      </c>
      <c r="I2226" s="10" t="s">
        <v>8486</v>
      </c>
    </row>
    <row r="2227" spans="1:9" ht="40.5">
      <c r="A2227" s="11">
        <f t="shared" si="35"/>
        <v>2224</v>
      </c>
      <c r="B2227" s="8" t="s">
        <v>162</v>
      </c>
      <c r="C2227" s="16" t="s">
        <v>10514</v>
      </c>
      <c r="D2227" s="8"/>
      <c r="E2227" s="8" t="s">
        <v>8449</v>
      </c>
      <c r="F2227" s="8" t="s">
        <v>8395</v>
      </c>
      <c r="G2227" s="8" t="s">
        <v>8396</v>
      </c>
      <c r="H2227" s="9" t="s">
        <v>8487</v>
      </c>
      <c r="I2227" s="10" t="s">
        <v>8488</v>
      </c>
    </row>
    <row r="2228" spans="1:9" ht="40.5">
      <c r="A2228" s="11">
        <f t="shared" si="35"/>
        <v>2225</v>
      </c>
      <c r="B2228" s="8" t="s">
        <v>162</v>
      </c>
      <c r="C2228" s="16" t="s">
        <v>10514</v>
      </c>
      <c r="D2228" s="8"/>
      <c r="E2228" s="8" t="s">
        <v>8450</v>
      </c>
      <c r="F2228" s="8" t="s">
        <v>8397</v>
      </c>
      <c r="G2228" s="8" t="s">
        <v>8398</v>
      </c>
      <c r="H2228" s="9" t="s">
        <v>8489</v>
      </c>
      <c r="I2228" s="10" t="s">
        <v>8490</v>
      </c>
    </row>
    <row r="2229" spans="1:9" ht="40.5">
      <c r="A2229" s="11">
        <f t="shared" si="35"/>
        <v>2226</v>
      </c>
      <c r="B2229" s="8" t="s">
        <v>162</v>
      </c>
      <c r="C2229" s="16" t="s">
        <v>10514</v>
      </c>
      <c r="D2229" s="8"/>
      <c r="E2229" s="8" t="s">
        <v>8451</v>
      </c>
      <c r="F2229" s="8" t="s">
        <v>8399</v>
      </c>
      <c r="G2229" s="8" t="s">
        <v>8400</v>
      </c>
      <c r="H2229" s="9" t="s">
        <v>8491</v>
      </c>
      <c r="I2229" s="10" t="s">
        <v>8492</v>
      </c>
    </row>
    <row r="2230" spans="1:9" ht="40.5">
      <c r="A2230" s="11">
        <f t="shared" si="35"/>
        <v>2227</v>
      </c>
      <c r="B2230" s="8" t="s">
        <v>162</v>
      </c>
      <c r="C2230" s="16" t="s">
        <v>10514</v>
      </c>
      <c r="D2230" s="8"/>
      <c r="E2230" s="8" t="s">
        <v>8452</v>
      </c>
      <c r="F2230" s="8" t="s">
        <v>8401</v>
      </c>
      <c r="G2230" s="8" t="s">
        <v>8402</v>
      </c>
      <c r="H2230" s="9" t="s">
        <v>8493</v>
      </c>
      <c r="I2230" s="10" t="s">
        <v>8494</v>
      </c>
    </row>
    <row r="2231" spans="1:9" ht="40.5">
      <c r="A2231" s="11">
        <f t="shared" si="35"/>
        <v>2228</v>
      </c>
      <c r="B2231" s="8" t="s">
        <v>162</v>
      </c>
      <c r="C2231" s="16" t="s">
        <v>10514</v>
      </c>
      <c r="D2231" s="8"/>
      <c r="E2231" s="8" t="s">
        <v>8453</v>
      </c>
      <c r="F2231" s="8" t="s">
        <v>8403</v>
      </c>
      <c r="G2231" s="8" t="s">
        <v>8404</v>
      </c>
      <c r="H2231" s="9" t="s">
        <v>8495</v>
      </c>
      <c r="I2231" s="10" t="s">
        <v>8496</v>
      </c>
    </row>
    <row r="2232" spans="1:9" ht="40.5">
      <c r="A2232" s="11">
        <f t="shared" si="35"/>
        <v>2229</v>
      </c>
      <c r="B2232" s="8" t="s">
        <v>162</v>
      </c>
      <c r="C2232" s="16" t="s">
        <v>10514</v>
      </c>
      <c r="D2232" s="8"/>
      <c r="E2232" s="8" t="s">
        <v>8454</v>
      </c>
      <c r="F2232" s="8" t="s">
        <v>8405</v>
      </c>
      <c r="G2232" s="8" t="s">
        <v>8406</v>
      </c>
      <c r="H2232" s="9" t="s">
        <v>8497</v>
      </c>
      <c r="I2232" s="10" t="s">
        <v>8498</v>
      </c>
    </row>
    <row r="2233" spans="1:9" ht="40.5">
      <c r="A2233" s="11">
        <f t="shared" si="35"/>
        <v>2230</v>
      </c>
      <c r="B2233" s="8" t="s">
        <v>162</v>
      </c>
      <c r="C2233" s="16" t="s">
        <v>10514</v>
      </c>
      <c r="D2233" s="8"/>
      <c r="E2233" s="8" t="s">
        <v>8455</v>
      </c>
      <c r="F2233" s="8" t="s">
        <v>8407</v>
      </c>
      <c r="G2233" s="8" t="s">
        <v>8408</v>
      </c>
      <c r="H2233" s="9" t="s">
        <v>8499</v>
      </c>
      <c r="I2233" s="26" t="s">
        <v>8500</v>
      </c>
    </row>
    <row r="2234" spans="1:9" ht="40.5">
      <c r="A2234" s="11">
        <f t="shared" si="35"/>
        <v>2231</v>
      </c>
      <c r="B2234" s="8" t="s">
        <v>1100</v>
      </c>
      <c r="C2234" s="16" t="s">
        <v>10514</v>
      </c>
      <c r="D2234" s="8"/>
      <c r="E2234" s="8" t="s">
        <v>8456</v>
      </c>
      <c r="F2234" s="8" t="s">
        <v>8409</v>
      </c>
      <c r="G2234" s="8" t="s">
        <v>8410</v>
      </c>
      <c r="H2234" s="9" t="s">
        <v>8501</v>
      </c>
      <c r="I2234" s="10" t="s">
        <v>8502</v>
      </c>
    </row>
    <row r="2235" spans="1:9" ht="40.5">
      <c r="A2235" s="11">
        <f t="shared" si="35"/>
        <v>2232</v>
      </c>
      <c r="B2235" s="8" t="s">
        <v>1100</v>
      </c>
      <c r="C2235" s="16" t="s">
        <v>10514</v>
      </c>
      <c r="D2235" s="8"/>
      <c r="E2235" s="8" t="s">
        <v>8457</v>
      </c>
      <c r="F2235" s="8" t="s">
        <v>3832</v>
      </c>
      <c r="G2235" s="8" t="s">
        <v>8411</v>
      </c>
      <c r="H2235" s="9" t="s">
        <v>8503</v>
      </c>
      <c r="I2235" s="10" t="s">
        <v>8504</v>
      </c>
    </row>
    <row r="2236" spans="1:9" ht="40.5">
      <c r="A2236" s="11">
        <f t="shared" si="35"/>
        <v>2233</v>
      </c>
      <c r="B2236" s="8" t="s">
        <v>3954</v>
      </c>
      <c r="C2236" s="16" t="s">
        <v>10514</v>
      </c>
      <c r="D2236" s="8"/>
      <c r="E2236" s="8" t="s">
        <v>8458</v>
      </c>
      <c r="F2236" s="8" t="s">
        <v>8412</v>
      </c>
      <c r="G2236" s="8" t="s">
        <v>8413</v>
      </c>
      <c r="H2236" s="9" t="s">
        <v>8505</v>
      </c>
      <c r="I2236" s="10" t="s">
        <v>8506</v>
      </c>
    </row>
    <row r="2237" spans="1:9" ht="40.5">
      <c r="A2237" s="11">
        <f t="shared" si="35"/>
        <v>2234</v>
      </c>
      <c r="B2237" s="8" t="s">
        <v>8374</v>
      </c>
      <c r="C2237" s="16" t="s">
        <v>10514</v>
      </c>
      <c r="D2237" s="8"/>
      <c r="E2237" s="8" t="s">
        <v>8459</v>
      </c>
      <c r="F2237" s="8" t="s">
        <v>8414</v>
      </c>
      <c r="G2237" s="8" t="s">
        <v>8415</v>
      </c>
      <c r="H2237" s="9" t="s">
        <v>8507</v>
      </c>
      <c r="I2237" s="10" t="s">
        <v>8508</v>
      </c>
    </row>
    <row r="2238" spans="1:9" ht="40.5">
      <c r="A2238" s="11">
        <f t="shared" si="35"/>
        <v>2235</v>
      </c>
      <c r="B2238" s="8" t="s">
        <v>8375</v>
      </c>
      <c r="C2238" s="16" t="s">
        <v>10514</v>
      </c>
      <c r="D2238" s="8"/>
      <c r="E2238" s="8" t="s">
        <v>8460</v>
      </c>
      <c r="F2238" s="8" t="s">
        <v>8416</v>
      </c>
      <c r="G2238" s="8" t="s">
        <v>8391</v>
      </c>
      <c r="H2238" s="9" t="s">
        <v>8509</v>
      </c>
      <c r="I2238" s="10" t="s">
        <v>8510</v>
      </c>
    </row>
    <row r="2239" spans="1:9" ht="40.5">
      <c r="A2239" s="11">
        <f t="shared" si="35"/>
        <v>2236</v>
      </c>
      <c r="B2239" s="8" t="s">
        <v>8376</v>
      </c>
      <c r="C2239" s="16" t="s">
        <v>10514</v>
      </c>
      <c r="D2239" s="8"/>
      <c r="E2239" s="8" t="s">
        <v>8461</v>
      </c>
      <c r="F2239" s="8" t="s">
        <v>8417</v>
      </c>
      <c r="G2239" s="8" t="s">
        <v>8418</v>
      </c>
      <c r="H2239" s="9" t="s">
        <v>8511</v>
      </c>
      <c r="I2239" s="10" t="s">
        <v>8512</v>
      </c>
    </row>
    <row r="2240" spans="1:9" ht="40.5">
      <c r="A2240" s="11">
        <f t="shared" si="35"/>
        <v>2237</v>
      </c>
      <c r="B2240" s="8" t="s">
        <v>8376</v>
      </c>
      <c r="C2240" s="16" t="s">
        <v>10514</v>
      </c>
      <c r="D2240" s="8"/>
      <c r="E2240" s="8" t="s">
        <v>8462</v>
      </c>
      <c r="F2240" s="8" t="s">
        <v>8419</v>
      </c>
      <c r="G2240" s="8" t="s">
        <v>8420</v>
      </c>
      <c r="H2240" s="9" t="s">
        <v>8513</v>
      </c>
      <c r="I2240" s="10" t="s">
        <v>8514</v>
      </c>
    </row>
    <row r="2241" spans="1:9" ht="40.5">
      <c r="A2241" s="11">
        <f t="shared" si="35"/>
        <v>2238</v>
      </c>
      <c r="B2241" s="8" t="s">
        <v>8377</v>
      </c>
      <c r="C2241" s="16" t="s">
        <v>10514</v>
      </c>
      <c r="D2241" s="8"/>
      <c r="E2241" s="8" t="s">
        <v>8463</v>
      </c>
      <c r="F2241" s="8" t="s">
        <v>8377</v>
      </c>
      <c r="G2241" s="8" t="s">
        <v>8421</v>
      </c>
      <c r="H2241" s="9" t="s">
        <v>8515</v>
      </c>
      <c r="I2241" s="10" t="s">
        <v>8516</v>
      </c>
    </row>
    <row r="2242" spans="1:9" ht="40.5">
      <c r="A2242" s="11">
        <f t="shared" si="35"/>
        <v>2239</v>
      </c>
      <c r="B2242" s="8" t="s">
        <v>8378</v>
      </c>
      <c r="C2242" s="16" t="s">
        <v>10514</v>
      </c>
      <c r="D2242" s="8"/>
      <c r="E2242" s="8" t="s">
        <v>8464</v>
      </c>
      <c r="F2242" s="8" t="s">
        <v>8422</v>
      </c>
      <c r="G2242" s="8" t="s">
        <v>8391</v>
      </c>
      <c r="H2242" s="9" t="s">
        <v>8517</v>
      </c>
      <c r="I2242" s="10" t="s">
        <v>8518</v>
      </c>
    </row>
    <row r="2243" spans="1:9" ht="40.5">
      <c r="A2243" s="11">
        <f t="shared" si="35"/>
        <v>2240</v>
      </c>
      <c r="B2243" s="8" t="s">
        <v>8379</v>
      </c>
      <c r="C2243" s="16" t="s">
        <v>10514</v>
      </c>
      <c r="D2243" s="8"/>
      <c r="E2243" s="8" t="s">
        <v>8465</v>
      </c>
      <c r="F2243" s="8" t="s">
        <v>8423</v>
      </c>
      <c r="G2243" s="8" t="s">
        <v>8415</v>
      </c>
      <c r="H2243" s="9" t="s">
        <v>8519</v>
      </c>
      <c r="I2243" s="10" t="s">
        <v>8520</v>
      </c>
    </row>
    <row r="2244" spans="1:9" ht="40.5">
      <c r="A2244" s="11">
        <f t="shared" si="35"/>
        <v>2241</v>
      </c>
      <c r="B2244" s="8" t="s">
        <v>1037</v>
      </c>
      <c r="C2244" s="16" t="s">
        <v>10514</v>
      </c>
      <c r="D2244" s="8"/>
      <c r="E2244" s="8" t="s">
        <v>8466</v>
      </c>
      <c r="F2244" s="8" t="s">
        <v>8424</v>
      </c>
      <c r="G2244" s="8" t="s">
        <v>8391</v>
      </c>
      <c r="H2244" s="9" t="s">
        <v>8521</v>
      </c>
      <c r="I2244" s="10" t="s">
        <v>8522</v>
      </c>
    </row>
    <row r="2245" spans="1:9" ht="40.5">
      <c r="A2245" s="11">
        <f t="shared" si="35"/>
        <v>2242</v>
      </c>
      <c r="B2245" s="8" t="s">
        <v>8380</v>
      </c>
      <c r="C2245" s="16" t="s">
        <v>10514</v>
      </c>
      <c r="D2245" s="8"/>
      <c r="E2245" s="8" t="s">
        <v>8467</v>
      </c>
      <c r="F2245" s="8" t="s">
        <v>8425</v>
      </c>
      <c r="G2245" s="8" t="s">
        <v>8391</v>
      </c>
      <c r="H2245" s="9" t="s">
        <v>8523</v>
      </c>
      <c r="I2245" s="10" t="s">
        <v>8524</v>
      </c>
    </row>
    <row r="2246" spans="1:9" ht="40.5">
      <c r="A2246" s="11">
        <f t="shared" ref="A2246:A2309" si="36">A2245+1</f>
        <v>2243</v>
      </c>
      <c r="B2246" s="8" t="s">
        <v>2451</v>
      </c>
      <c r="C2246" s="16" t="s">
        <v>10514</v>
      </c>
      <c r="D2246" s="8"/>
      <c r="E2246" s="8" t="s">
        <v>8468</v>
      </c>
      <c r="F2246" s="8" t="s">
        <v>2451</v>
      </c>
      <c r="G2246" s="8" t="s">
        <v>8426</v>
      </c>
      <c r="H2246" s="9" t="s">
        <v>8525</v>
      </c>
      <c r="I2246" s="10" t="s">
        <v>8526</v>
      </c>
    </row>
    <row r="2247" spans="1:9" ht="40.5">
      <c r="A2247" s="11">
        <f t="shared" si="36"/>
        <v>2244</v>
      </c>
      <c r="B2247" s="8" t="s">
        <v>8381</v>
      </c>
      <c r="C2247" s="16" t="s">
        <v>10514</v>
      </c>
      <c r="D2247" s="8"/>
      <c r="E2247" s="8" t="s">
        <v>8469</v>
      </c>
      <c r="F2247" s="8" t="s">
        <v>8427</v>
      </c>
      <c r="G2247" s="8" t="s">
        <v>8391</v>
      </c>
      <c r="H2247" s="9" t="s">
        <v>8527</v>
      </c>
      <c r="I2247" s="10" t="s">
        <v>8528</v>
      </c>
    </row>
    <row r="2248" spans="1:9" ht="40.5">
      <c r="A2248" s="11">
        <f t="shared" si="36"/>
        <v>2245</v>
      </c>
      <c r="B2248" s="8" t="s">
        <v>8382</v>
      </c>
      <c r="C2248" s="16" t="s">
        <v>10514</v>
      </c>
      <c r="D2248" s="8"/>
      <c r="E2248" s="8" t="s">
        <v>8470</v>
      </c>
      <c r="F2248" s="8" t="s">
        <v>8428</v>
      </c>
      <c r="G2248" s="8" t="s">
        <v>8391</v>
      </c>
      <c r="H2248" s="9" t="s">
        <v>8529</v>
      </c>
      <c r="I2248" s="10" t="s">
        <v>8530</v>
      </c>
    </row>
    <row r="2249" spans="1:9" ht="40.5">
      <c r="A2249" s="11">
        <f t="shared" si="36"/>
        <v>2246</v>
      </c>
      <c r="B2249" s="8" t="s">
        <v>8383</v>
      </c>
      <c r="C2249" s="16" t="s">
        <v>10514</v>
      </c>
      <c r="D2249" s="8"/>
      <c r="E2249" s="8" t="s">
        <v>8471</v>
      </c>
      <c r="F2249" s="8" t="s">
        <v>8429</v>
      </c>
      <c r="G2249" s="8" t="s">
        <v>8430</v>
      </c>
      <c r="H2249" s="9" t="s">
        <v>8531</v>
      </c>
      <c r="I2249" s="10" t="s">
        <v>8532</v>
      </c>
    </row>
    <row r="2250" spans="1:9" ht="40.5">
      <c r="A2250" s="11">
        <f t="shared" si="36"/>
        <v>2247</v>
      </c>
      <c r="B2250" s="8" t="s">
        <v>8383</v>
      </c>
      <c r="C2250" s="16" t="s">
        <v>10514</v>
      </c>
      <c r="D2250" s="8"/>
      <c r="E2250" s="8" t="s">
        <v>8472</v>
      </c>
      <c r="F2250" s="8" t="s">
        <v>8431</v>
      </c>
      <c r="G2250" s="8" t="s">
        <v>8432</v>
      </c>
      <c r="H2250" s="9" t="s">
        <v>8533</v>
      </c>
      <c r="I2250" s="10" t="s">
        <v>8534</v>
      </c>
    </row>
    <row r="2251" spans="1:9" ht="40.5">
      <c r="A2251" s="11">
        <f t="shared" si="36"/>
        <v>2248</v>
      </c>
      <c r="B2251" s="8" t="s">
        <v>6703</v>
      </c>
      <c r="C2251" s="16" t="s">
        <v>10514</v>
      </c>
      <c r="D2251" s="8"/>
      <c r="E2251" s="8" t="s">
        <v>8473</v>
      </c>
      <c r="F2251" s="8" t="s">
        <v>8433</v>
      </c>
      <c r="G2251" s="8" t="s">
        <v>8434</v>
      </c>
      <c r="H2251" s="9" t="s">
        <v>8535</v>
      </c>
      <c r="I2251" s="10" t="s">
        <v>8536</v>
      </c>
    </row>
    <row r="2252" spans="1:9" ht="40.5">
      <c r="A2252" s="11">
        <f t="shared" si="36"/>
        <v>2249</v>
      </c>
      <c r="B2252" s="8" t="s">
        <v>8384</v>
      </c>
      <c r="C2252" s="16" t="s">
        <v>10514</v>
      </c>
      <c r="D2252" s="8"/>
      <c r="E2252" s="8" t="s">
        <v>8474</v>
      </c>
      <c r="F2252" s="8" t="s">
        <v>8435</v>
      </c>
      <c r="G2252" s="8" t="s">
        <v>8391</v>
      </c>
      <c r="H2252" s="9" t="s">
        <v>8537</v>
      </c>
      <c r="I2252" s="10" t="s">
        <v>8538</v>
      </c>
    </row>
    <row r="2253" spans="1:9" ht="40.5">
      <c r="A2253" s="11">
        <f t="shared" si="36"/>
        <v>2250</v>
      </c>
      <c r="B2253" s="8" t="s">
        <v>8384</v>
      </c>
      <c r="C2253" s="16" t="s">
        <v>10514</v>
      </c>
      <c r="D2253" s="8"/>
      <c r="E2253" s="8" t="s">
        <v>8475</v>
      </c>
      <c r="F2253" s="8" t="s">
        <v>8436</v>
      </c>
      <c r="G2253" s="8" t="s">
        <v>8437</v>
      </c>
      <c r="H2253" s="9" t="s">
        <v>8539</v>
      </c>
      <c r="I2253" s="10" t="s">
        <v>8540</v>
      </c>
    </row>
    <row r="2254" spans="1:9" ht="40.5">
      <c r="A2254" s="11">
        <f t="shared" si="36"/>
        <v>2251</v>
      </c>
      <c r="B2254" s="8" t="s">
        <v>8385</v>
      </c>
      <c r="C2254" s="16" t="s">
        <v>10514</v>
      </c>
      <c r="D2254" s="8"/>
      <c r="E2254" s="8" t="s">
        <v>8476</v>
      </c>
      <c r="F2254" s="8" t="s">
        <v>8438</v>
      </c>
      <c r="G2254" s="8" t="s">
        <v>8439</v>
      </c>
      <c r="H2254" s="9" t="s">
        <v>8541</v>
      </c>
      <c r="I2254" s="10" t="s">
        <v>8542</v>
      </c>
    </row>
    <row r="2255" spans="1:9" ht="40.5">
      <c r="A2255" s="11">
        <f t="shared" si="36"/>
        <v>2252</v>
      </c>
      <c r="B2255" s="8" t="s">
        <v>4479</v>
      </c>
      <c r="C2255" s="16" t="s">
        <v>10514</v>
      </c>
      <c r="D2255" s="8"/>
      <c r="E2255" s="8" t="s">
        <v>8477</v>
      </c>
      <c r="F2255" s="8" t="s">
        <v>8440</v>
      </c>
      <c r="G2255" s="8" t="s">
        <v>8441</v>
      </c>
      <c r="H2255" s="9" t="s">
        <v>8543</v>
      </c>
      <c r="I2255" s="10" t="s">
        <v>8544</v>
      </c>
    </row>
    <row r="2256" spans="1:9" ht="40.5">
      <c r="A2256" s="11">
        <f t="shared" si="36"/>
        <v>2253</v>
      </c>
      <c r="B2256" s="8" t="s">
        <v>4479</v>
      </c>
      <c r="C2256" s="16" t="s">
        <v>10514</v>
      </c>
      <c r="D2256" s="8"/>
      <c r="E2256" s="8" t="s">
        <v>8478</v>
      </c>
      <c r="F2256" s="8" t="s">
        <v>8442</v>
      </c>
      <c r="G2256" s="8" t="s">
        <v>8443</v>
      </c>
      <c r="H2256" s="9" t="s">
        <v>8545</v>
      </c>
      <c r="I2256" s="10" t="s">
        <v>8546</v>
      </c>
    </row>
    <row r="2257" spans="1:9" ht="40.5">
      <c r="A2257" s="11">
        <f t="shared" si="36"/>
        <v>2254</v>
      </c>
      <c r="B2257" s="8" t="s">
        <v>4484</v>
      </c>
      <c r="C2257" s="16" t="s">
        <v>10514</v>
      </c>
      <c r="D2257" s="8"/>
      <c r="E2257" s="8" t="s">
        <v>8479</v>
      </c>
      <c r="F2257" s="8" t="s">
        <v>8444</v>
      </c>
      <c r="G2257" s="8" t="s">
        <v>8391</v>
      </c>
      <c r="H2257" s="9" t="s">
        <v>8547</v>
      </c>
      <c r="I2257" s="10" t="s">
        <v>8548</v>
      </c>
    </row>
    <row r="2258" spans="1:9" ht="40.5">
      <c r="A2258" s="11">
        <f t="shared" si="36"/>
        <v>2255</v>
      </c>
      <c r="B2258" s="8" t="s">
        <v>8386</v>
      </c>
      <c r="C2258" s="16" t="s">
        <v>10514</v>
      </c>
      <c r="D2258" s="8"/>
      <c r="E2258" s="8" t="s">
        <v>8480</v>
      </c>
      <c r="F2258" s="8" t="s">
        <v>8445</v>
      </c>
      <c r="G2258" s="8" t="s">
        <v>8391</v>
      </c>
      <c r="H2258" s="9" t="s">
        <v>8549</v>
      </c>
      <c r="I2258" s="10" t="s">
        <v>8550</v>
      </c>
    </row>
    <row r="2259" spans="1:9" ht="60.75">
      <c r="A2259" s="11">
        <f t="shared" si="36"/>
        <v>2256</v>
      </c>
      <c r="B2259" s="8" t="s">
        <v>9</v>
      </c>
      <c r="C2259" s="8" t="s">
        <v>8551</v>
      </c>
      <c r="D2259" s="8" t="s">
        <v>8552</v>
      </c>
      <c r="E2259" s="8">
        <v>1</v>
      </c>
      <c r="F2259" s="8"/>
      <c r="G2259" s="8"/>
      <c r="H2259" s="9" t="s">
        <v>527</v>
      </c>
      <c r="I2259" s="10" t="s">
        <v>8553</v>
      </c>
    </row>
    <row r="2260" spans="1:9" ht="81">
      <c r="A2260" s="11">
        <f t="shared" si="36"/>
        <v>2257</v>
      </c>
      <c r="B2260" s="8" t="s">
        <v>169</v>
      </c>
      <c r="C2260" s="8" t="s">
        <v>8554</v>
      </c>
      <c r="D2260" s="8" t="s">
        <v>8563</v>
      </c>
      <c r="E2260" s="8">
        <v>3</v>
      </c>
      <c r="F2260" s="8" t="s">
        <v>8562</v>
      </c>
      <c r="G2260" s="8"/>
      <c r="H2260" s="9" t="s">
        <v>8564</v>
      </c>
      <c r="I2260" s="10" t="s">
        <v>8565</v>
      </c>
    </row>
    <row r="2261" spans="1:9" ht="40.5">
      <c r="A2261" s="11">
        <f t="shared" si="36"/>
        <v>2258</v>
      </c>
      <c r="B2261" s="8" t="s">
        <v>169</v>
      </c>
      <c r="C2261" s="8" t="s">
        <v>8554</v>
      </c>
      <c r="D2261" s="8"/>
      <c r="E2261" s="8">
        <v>4</v>
      </c>
      <c r="F2261" s="8" t="s">
        <v>8566</v>
      </c>
      <c r="G2261" s="8" t="s">
        <v>8567</v>
      </c>
      <c r="H2261" s="9" t="s">
        <v>8568</v>
      </c>
      <c r="I2261" s="10" t="s">
        <v>8569</v>
      </c>
    </row>
    <row r="2262" spans="1:9" ht="40.5">
      <c r="A2262" s="11">
        <f t="shared" si="36"/>
        <v>2259</v>
      </c>
      <c r="B2262" s="8" t="s">
        <v>169</v>
      </c>
      <c r="C2262" s="8" t="s">
        <v>8554</v>
      </c>
      <c r="D2262" s="8"/>
      <c r="E2262" s="8">
        <v>5</v>
      </c>
      <c r="F2262" s="8" t="s">
        <v>8570</v>
      </c>
      <c r="G2262" s="8" t="s">
        <v>8571</v>
      </c>
      <c r="H2262" s="9" t="s">
        <v>8572</v>
      </c>
      <c r="I2262" s="10" t="s">
        <v>8573</v>
      </c>
    </row>
    <row r="2263" spans="1:9" ht="40.5">
      <c r="A2263" s="11">
        <f t="shared" si="36"/>
        <v>2260</v>
      </c>
      <c r="B2263" s="8" t="s">
        <v>169</v>
      </c>
      <c r="C2263" s="8" t="s">
        <v>8554</v>
      </c>
      <c r="D2263" s="8"/>
      <c r="E2263" s="8">
        <v>6</v>
      </c>
      <c r="F2263" s="8" t="s">
        <v>8574</v>
      </c>
      <c r="G2263" s="8" t="s">
        <v>8575</v>
      </c>
      <c r="H2263" s="9" t="s">
        <v>8576</v>
      </c>
      <c r="I2263" s="10" t="s">
        <v>8577</v>
      </c>
    </row>
    <row r="2264" spans="1:9" ht="40.5">
      <c r="A2264" s="11">
        <f t="shared" si="36"/>
        <v>2261</v>
      </c>
      <c r="B2264" s="8" t="s">
        <v>169</v>
      </c>
      <c r="C2264" s="8" t="s">
        <v>8554</v>
      </c>
      <c r="D2264" s="8"/>
      <c r="E2264" s="8">
        <v>7</v>
      </c>
      <c r="F2264" s="8" t="s">
        <v>3829</v>
      </c>
      <c r="G2264" s="8" t="s">
        <v>8578</v>
      </c>
      <c r="H2264" s="9" t="s">
        <v>8579</v>
      </c>
      <c r="I2264" s="10" t="s">
        <v>8580</v>
      </c>
    </row>
    <row r="2265" spans="1:9" ht="40.5">
      <c r="A2265" s="11">
        <f t="shared" si="36"/>
        <v>2262</v>
      </c>
      <c r="B2265" s="8" t="s">
        <v>169</v>
      </c>
      <c r="C2265" s="8" t="s">
        <v>8554</v>
      </c>
      <c r="D2265" s="8"/>
      <c r="E2265" s="8">
        <v>8</v>
      </c>
      <c r="F2265" s="8" t="s">
        <v>8581</v>
      </c>
      <c r="G2265" s="8" t="s">
        <v>8582</v>
      </c>
      <c r="H2265" s="9" t="s">
        <v>8583</v>
      </c>
      <c r="I2265" s="10" t="s">
        <v>8584</v>
      </c>
    </row>
    <row r="2266" spans="1:9" ht="40.5">
      <c r="A2266" s="11">
        <f t="shared" si="36"/>
        <v>2263</v>
      </c>
      <c r="B2266" s="8" t="s">
        <v>169</v>
      </c>
      <c r="C2266" s="8" t="s">
        <v>8554</v>
      </c>
      <c r="D2266" s="8"/>
      <c r="E2266" s="8">
        <v>9</v>
      </c>
      <c r="F2266" s="8" t="s">
        <v>8585</v>
      </c>
      <c r="G2266" s="8" t="s">
        <v>8586</v>
      </c>
      <c r="H2266" s="9" t="s">
        <v>8587</v>
      </c>
      <c r="I2266" s="10" t="s">
        <v>8588</v>
      </c>
    </row>
    <row r="2267" spans="1:9" ht="40.5">
      <c r="A2267" s="11">
        <f t="shared" si="36"/>
        <v>2264</v>
      </c>
      <c r="B2267" s="8" t="s">
        <v>169</v>
      </c>
      <c r="C2267" s="8" t="s">
        <v>8554</v>
      </c>
      <c r="D2267" s="8"/>
      <c r="E2267" s="8">
        <v>10</v>
      </c>
      <c r="F2267" s="8" t="s">
        <v>8589</v>
      </c>
      <c r="G2267" s="8" t="s">
        <v>8590</v>
      </c>
      <c r="H2267" s="9" t="s">
        <v>8591</v>
      </c>
      <c r="I2267" s="10" t="s">
        <v>8592</v>
      </c>
    </row>
    <row r="2268" spans="1:9" ht="40.5">
      <c r="A2268" s="11">
        <f t="shared" si="36"/>
        <v>2265</v>
      </c>
      <c r="B2268" s="8" t="s">
        <v>169</v>
      </c>
      <c r="C2268" s="8" t="s">
        <v>8554</v>
      </c>
      <c r="D2268" s="8"/>
      <c r="E2268" s="8">
        <v>11</v>
      </c>
      <c r="F2268" s="8" t="s">
        <v>8593</v>
      </c>
      <c r="G2268" s="8" t="s">
        <v>8594</v>
      </c>
      <c r="H2268" s="9" t="s">
        <v>8595</v>
      </c>
      <c r="I2268" s="10" t="s">
        <v>8596</v>
      </c>
    </row>
    <row r="2269" spans="1:9" ht="40.5">
      <c r="A2269" s="11">
        <f t="shared" si="36"/>
        <v>2266</v>
      </c>
      <c r="B2269" s="8" t="s">
        <v>1078</v>
      </c>
      <c r="C2269" s="8" t="s">
        <v>8554</v>
      </c>
      <c r="D2269" s="8"/>
      <c r="E2269" s="8">
        <v>12</v>
      </c>
      <c r="F2269" s="8" t="s">
        <v>1078</v>
      </c>
      <c r="G2269" s="8" t="s">
        <v>8597</v>
      </c>
      <c r="H2269" s="9" t="s">
        <v>8598</v>
      </c>
      <c r="I2269" s="10" t="s">
        <v>8599</v>
      </c>
    </row>
    <row r="2270" spans="1:9" ht="40.5">
      <c r="A2270" s="11">
        <f t="shared" si="36"/>
        <v>2267</v>
      </c>
      <c r="B2270" s="8" t="s">
        <v>3545</v>
      </c>
      <c r="C2270" s="8" t="s">
        <v>8554</v>
      </c>
      <c r="D2270" s="8"/>
      <c r="E2270" s="8">
        <v>13</v>
      </c>
      <c r="F2270" s="8" t="s">
        <v>3545</v>
      </c>
      <c r="G2270" s="8" t="s">
        <v>8600</v>
      </c>
      <c r="H2270" s="9" t="s">
        <v>8601</v>
      </c>
      <c r="I2270" s="10" t="s">
        <v>8602</v>
      </c>
    </row>
    <row r="2271" spans="1:9" ht="40.5">
      <c r="A2271" s="11">
        <f t="shared" si="36"/>
        <v>2268</v>
      </c>
      <c r="B2271" s="8" t="s">
        <v>8555</v>
      </c>
      <c r="C2271" s="8" t="s">
        <v>8554</v>
      </c>
      <c r="D2271" s="8"/>
      <c r="E2271" s="8">
        <v>14</v>
      </c>
      <c r="F2271" s="8" t="s">
        <v>8555</v>
      </c>
      <c r="G2271" s="8" t="s">
        <v>8603</v>
      </c>
      <c r="H2271" s="9" t="s">
        <v>8604</v>
      </c>
      <c r="I2271" s="10" t="s">
        <v>8605</v>
      </c>
    </row>
    <row r="2272" spans="1:9" ht="40.5">
      <c r="A2272" s="11">
        <f t="shared" si="36"/>
        <v>2269</v>
      </c>
      <c r="B2272" s="8" t="s">
        <v>6699</v>
      </c>
      <c r="C2272" s="8" t="s">
        <v>8554</v>
      </c>
      <c r="D2272" s="8"/>
      <c r="E2272" s="8">
        <v>15</v>
      </c>
      <c r="F2272" s="8" t="s">
        <v>6699</v>
      </c>
      <c r="G2272" s="8" t="s">
        <v>8606</v>
      </c>
      <c r="H2272" s="9" t="s">
        <v>8607</v>
      </c>
      <c r="I2272" s="10" t="s">
        <v>8608</v>
      </c>
    </row>
    <row r="2273" spans="1:9" ht="40.5">
      <c r="A2273" s="11">
        <f t="shared" si="36"/>
        <v>2270</v>
      </c>
      <c r="B2273" s="8" t="s">
        <v>8556</v>
      </c>
      <c r="C2273" s="8" t="s">
        <v>8554</v>
      </c>
      <c r="D2273" s="8"/>
      <c r="E2273" s="8">
        <v>17</v>
      </c>
      <c r="F2273" s="8" t="s">
        <v>8609</v>
      </c>
      <c r="G2273" s="8" t="s">
        <v>8610</v>
      </c>
      <c r="H2273" s="9" t="s">
        <v>8611</v>
      </c>
      <c r="I2273" s="10" t="s">
        <v>8612</v>
      </c>
    </row>
    <row r="2274" spans="1:9" ht="40.5">
      <c r="A2274" s="11">
        <f t="shared" si="36"/>
        <v>2271</v>
      </c>
      <c r="B2274" s="8" t="s">
        <v>8557</v>
      </c>
      <c r="C2274" s="8" t="s">
        <v>8554</v>
      </c>
      <c r="D2274" s="8"/>
      <c r="E2274" s="8">
        <v>18</v>
      </c>
      <c r="F2274" s="8" t="s">
        <v>8613</v>
      </c>
      <c r="G2274" s="8" t="s">
        <v>8614</v>
      </c>
      <c r="H2274" s="9" t="s">
        <v>8615</v>
      </c>
      <c r="I2274" s="10" t="s">
        <v>8616</v>
      </c>
    </row>
    <row r="2275" spans="1:9" ht="40.5">
      <c r="A2275" s="11">
        <f t="shared" si="36"/>
        <v>2272</v>
      </c>
      <c r="B2275" s="8" t="s">
        <v>8558</v>
      </c>
      <c r="C2275" s="8" t="s">
        <v>8554</v>
      </c>
      <c r="D2275" s="8"/>
      <c r="E2275" s="8">
        <v>19</v>
      </c>
      <c r="F2275" s="8" t="s">
        <v>8617</v>
      </c>
      <c r="G2275" s="8" t="s">
        <v>8618</v>
      </c>
      <c r="H2275" s="9" t="s">
        <v>8619</v>
      </c>
      <c r="I2275" s="10" t="s">
        <v>8620</v>
      </c>
    </row>
    <row r="2276" spans="1:9" ht="40.5">
      <c r="A2276" s="11">
        <f t="shared" si="36"/>
        <v>2273</v>
      </c>
      <c r="B2276" s="8" t="s">
        <v>8559</v>
      </c>
      <c r="C2276" s="8" t="s">
        <v>8554</v>
      </c>
      <c r="D2276" s="8"/>
      <c r="E2276" s="8">
        <v>20</v>
      </c>
      <c r="F2276" s="8" t="s">
        <v>8621</v>
      </c>
      <c r="G2276" s="8" t="s">
        <v>8622</v>
      </c>
      <c r="H2276" s="9" t="s">
        <v>8623</v>
      </c>
      <c r="I2276" s="10" t="s">
        <v>8624</v>
      </c>
    </row>
    <row r="2277" spans="1:9" ht="40.5">
      <c r="A2277" s="11">
        <f t="shared" si="36"/>
        <v>2274</v>
      </c>
      <c r="B2277" s="8" t="s">
        <v>169</v>
      </c>
      <c r="C2277" s="8" t="s">
        <v>8554</v>
      </c>
      <c r="D2277" s="8"/>
      <c r="E2277" s="8">
        <v>21</v>
      </c>
      <c r="F2277" s="8" t="s">
        <v>8625</v>
      </c>
      <c r="G2277" s="8" t="s">
        <v>8626</v>
      </c>
      <c r="H2277" s="9" t="s">
        <v>8627</v>
      </c>
      <c r="I2277" s="10" t="s">
        <v>8628</v>
      </c>
    </row>
    <row r="2278" spans="1:9" ht="40.5">
      <c r="A2278" s="11">
        <f t="shared" si="36"/>
        <v>2275</v>
      </c>
      <c r="B2278" s="8" t="s">
        <v>169</v>
      </c>
      <c r="C2278" s="8" t="s">
        <v>8554</v>
      </c>
      <c r="D2278" s="8"/>
      <c r="E2278" s="8">
        <v>22</v>
      </c>
      <c r="F2278" s="8" t="s">
        <v>8629</v>
      </c>
      <c r="G2278" s="8" t="s">
        <v>8630</v>
      </c>
      <c r="H2278" s="9" t="s">
        <v>8631</v>
      </c>
      <c r="I2278" s="10" t="s">
        <v>8632</v>
      </c>
    </row>
    <row r="2279" spans="1:9" ht="40.5">
      <c r="A2279" s="11">
        <f t="shared" si="36"/>
        <v>2276</v>
      </c>
      <c r="B2279" s="8" t="s">
        <v>8560</v>
      </c>
      <c r="C2279" s="8" t="s">
        <v>8554</v>
      </c>
      <c r="D2279" s="8"/>
      <c r="E2279" s="8">
        <v>23</v>
      </c>
      <c r="F2279" s="8" t="s">
        <v>8633</v>
      </c>
      <c r="G2279" s="8" t="s">
        <v>8634</v>
      </c>
      <c r="H2279" s="9" t="s">
        <v>8635</v>
      </c>
      <c r="I2279" s="10" t="s">
        <v>8636</v>
      </c>
    </row>
    <row r="2280" spans="1:9" ht="40.5">
      <c r="A2280" s="11">
        <f t="shared" si="36"/>
        <v>2277</v>
      </c>
      <c r="B2280" s="8" t="s">
        <v>169</v>
      </c>
      <c r="C2280" s="8" t="s">
        <v>8554</v>
      </c>
      <c r="D2280" s="8"/>
      <c r="E2280" s="8">
        <v>24</v>
      </c>
      <c r="F2280" s="8" t="s">
        <v>8637</v>
      </c>
      <c r="G2280" s="8" t="s">
        <v>8638</v>
      </c>
      <c r="H2280" s="9" t="s">
        <v>8639</v>
      </c>
      <c r="I2280" s="10" t="s">
        <v>8640</v>
      </c>
    </row>
    <row r="2281" spans="1:9" ht="40.5">
      <c r="A2281" s="11">
        <f t="shared" si="36"/>
        <v>2278</v>
      </c>
      <c r="B2281" s="8" t="s">
        <v>169</v>
      </c>
      <c r="C2281" s="8" t="s">
        <v>8554</v>
      </c>
      <c r="D2281" s="8"/>
      <c r="E2281" s="8">
        <v>26</v>
      </c>
      <c r="F2281" s="8" t="s">
        <v>459</v>
      </c>
      <c r="G2281" s="8" t="s">
        <v>8641</v>
      </c>
      <c r="H2281" s="9" t="s">
        <v>8642</v>
      </c>
      <c r="I2281" s="10" t="s">
        <v>8643</v>
      </c>
    </row>
    <row r="2282" spans="1:9" ht="40.5">
      <c r="A2282" s="11">
        <f t="shared" si="36"/>
        <v>2279</v>
      </c>
      <c r="B2282" s="8" t="s">
        <v>3613</v>
      </c>
      <c r="C2282" s="8" t="s">
        <v>8554</v>
      </c>
      <c r="D2282" s="8"/>
      <c r="E2282" s="8">
        <v>27</v>
      </c>
      <c r="F2282" s="8" t="s">
        <v>3613</v>
      </c>
      <c r="G2282" s="8" t="s">
        <v>8644</v>
      </c>
      <c r="H2282" s="9" t="s">
        <v>8645</v>
      </c>
      <c r="I2282" s="10" t="s">
        <v>8646</v>
      </c>
    </row>
    <row r="2283" spans="1:9" ht="40.5">
      <c r="A2283" s="11">
        <f t="shared" si="36"/>
        <v>2280</v>
      </c>
      <c r="B2283" s="8" t="s">
        <v>169</v>
      </c>
      <c r="C2283" s="8" t="s">
        <v>8554</v>
      </c>
      <c r="D2283" s="8"/>
      <c r="E2283" s="8">
        <v>28</v>
      </c>
      <c r="F2283" s="8" t="s">
        <v>8647</v>
      </c>
      <c r="G2283" s="8" t="s">
        <v>8648</v>
      </c>
      <c r="H2283" s="9" t="s">
        <v>8649</v>
      </c>
      <c r="I2283" s="10" t="s">
        <v>8650</v>
      </c>
    </row>
    <row r="2284" spans="1:9" ht="40.5">
      <c r="A2284" s="11">
        <f t="shared" si="36"/>
        <v>2281</v>
      </c>
      <c r="B2284" s="8" t="s">
        <v>169</v>
      </c>
      <c r="C2284" s="8" t="s">
        <v>8554</v>
      </c>
      <c r="D2284" s="8"/>
      <c r="E2284" s="8">
        <v>29</v>
      </c>
      <c r="F2284" s="8" t="s">
        <v>8651</v>
      </c>
      <c r="G2284" s="8" t="s">
        <v>8652</v>
      </c>
      <c r="H2284" s="9" t="s">
        <v>8653</v>
      </c>
      <c r="I2284" s="10" t="s">
        <v>8654</v>
      </c>
    </row>
    <row r="2285" spans="1:9" ht="40.5">
      <c r="A2285" s="11">
        <f t="shared" si="36"/>
        <v>2282</v>
      </c>
      <c r="B2285" s="8" t="s">
        <v>3613</v>
      </c>
      <c r="C2285" s="8" t="s">
        <v>8554</v>
      </c>
      <c r="D2285" s="8"/>
      <c r="E2285" s="8">
        <v>30</v>
      </c>
      <c r="F2285" s="8" t="s">
        <v>8655</v>
      </c>
      <c r="G2285" s="8" t="s">
        <v>8656</v>
      </c>
      <c r="H2285" s="9" t="s">
        <v>8657</v>
      </c>
      <c r="I2285" s="10" t="s">
        <v>8658</v>
      </c>
    </row>
    <row r="2286" spans="1:9" ht="60.75">
      <c r="A2286" s="11">
        <f t="shared" si="36"/>
        <v>2283</v>
      </c>
      <c r="B2286" s="8" t="s">
        <v>8561</v>
      </c>
      <c r="C2286" s="8" t="s">
        <v>8554</v>
      </c>
      <c r="D2286" s="8"/>
      <c r="E2286" s="8">
        <v>31</v>
      </c>
      <c r="F2286" s="8" t="s">
        <v>8659</v>
      </c>
      <c r="G2286" s="8" t="s">
        <v>8660</v>
      </c>
      <c r="H2286" s="9" t="s">
        <v>8661</v>
      </c>
      <c r="I2286" s="10" t="s">
        <v>8662</v>
      </c>
    </row>
    <row r="2287" spans="1:9" ht="40.5">
      <c r="A2287" s="11">
        <f t="shared" si="36"/>
        <v>2284</v>
      </c>
      <c r="B2287" s="8" t="s">
        <v>169</v>
      </c>
      <c r="C2287" s="8" t="s">
        <v>8554</v>
      </c>
      <c r="D2287" s="8"/>
      <c r="E2287" s="8">
        <v>32</v>
      </c>
      <c r="F2287" s="8" t="s">
        <v>8663</v>
      </c>
      <c r="G2287" s="8" t="s">
        <v>8664</v>
      </c>
      <c r="H2287" s="9" t="s">
        <v>8665</v>
      </c>
      <c r="I2287" s="10" t="s">
        <v>8666</v>
      </c>
    </row>
    <row r="2288" spans="1:9" ht="60.75">
      <c r="A2288" s="11">
        <f t="shared" si="36"/>
        <v>2285</v>
      </c>
      <c r="B2288" s="8" t="s">
        <v>990</v>
      </c>
      <c r="C2288" s="8" t="s">
        <v>8667</v>
      </c>
      <c r="D2288" s="8" t="s">
        <v>8668</v>
      </c>
      <c r="E2288" s="8">
        <v>1</v>
      </c>
      <c r="F2288" s="8" t="s">
        <v>8669</v>
      </c>
      <c r="G2288" s="8"/>
      <c r="H2288" s="9" t="s">
        <v>8670</v>
      </c>
      <c r="I2288" s="10" t="s">
        <v>8671</v>
      </c>
    </row>
    <row r="2289" spans="1:9" ht="40.5">
      <c r="A2289" s="11">
        <f t="shared" si="36"/>
        <v>2286</v>
      </c>
      <c r="B2289" s="8" t="s">
        <v>990</v>
      </c>
      <c r="C2289" s="8" t="s">
        <v>8667</v>
      </c>
      <c r="D2289" s="8"/>
      <c r="E2289" s="8">
        <v>2</v>
      </c>
      <c r="F2289" s="8" t="s">
        <v>8672</v>
      </c>
      <c r="G2289" s="8" t="s">
        <v>8673</v>
      </c>
      <c r="H2289" s="9" t="s">
        <v>8674</v>
      </c>
      <c r="I2289" s="10" t="s">
        <v>8675</v>
      </c>
    </row>
    <row r="2290" spans="1:9" ht="40.5">
      <c r="A2290" s="11">
        <f t="shared" si="36"/>
        <v>2287</v>
      </c>
      <c r="B2290" s="8" t="s">
        <v>8676</v>
      </c>
      <c r="C2290" s="8" t="s">
        <v>8667</v>
      </c>
      <c r="D2290" s="8"/>
      <c r="E2290" s="8">
        <v>3</v>
      </c>
      <c r="F2290" s="8" t="s">
        <v>8677</v>
      </c>
      <c r="G2290" s="8" t="s">
        <v>8678</v>
      </c>
      <c r="H2290" s="9" t="s">
        <v>8679</v>
      </c>
      <c r="I2290" s="10" t="s">
        <v>8680</v>
      </c>
    </row>
    <row r="2291" spans="1:9" ht="40.5">
      <c r="A2291" s="11">
        <f t="shared" si="36"/>
        <v>2288</v>
      </c>
      <c r="B2291" s="8" t="s">
        <v>411</v>
      </c>
      <c r="C2291" s="8" t="s">
        <v>8667</v>
      </c>
      <c r="D2291" s="8"/>
      <c r="E2291" s="8">
        <v>4</v>
      </c>
      <c r="F2291" s="8" t="s">
        <v>8681</v>
      </c>
      <c r="G2291" s="8" t="s">
        <v>8682</v>
      </c>
      <c r="H2291" s="9" t="s">
        <v>8683</v>
      </c>
      <c r="I2291" s="10" t="s">
        <v>8684</v>
      </c>
    </row>
    <row r="2292" spans="1:9" ht="40.5">
      <c r="A2292" s="11">
        <f t="shared" si="36"/>
        <v>2289</v>
      </c>
      <c r="B2292" s="8" t="s">
        <v>533</v>
      </c>
      <c r="C2292" s="8" t="s">
        <v>8688</v>
      </c>
      <c r="D2292" s="8" t="s">
        <v>8685</v>
      </c>
      <c r="E2292" s="8">
        <v>1</v>
      </c>
      <c r="F2292" s="8"/>
      <c r="G2292" s="8"/>
      <c r="H2292" s="9" t="s">
        <v>8686</v>
      </c>
      <c r="I2292" s="26" t="s">
        <v>8687</v>
      </c>
    </row>
    <row r="2293" spans="1:9" ht="40.5">
      <c r="A2293" s="11">
        <f t="shared" si="36"/>
        <v>2290</v>
      </c>
      <c r="B2293" s="8" t="s">
        <v>840</v>
      </c>
      <c r="C2293" s="8" t="s">
        <v>8689</v>
      </c>
      <c r="D2293" s="27" t="s">
        <v>8696</v>
      </c>
      <c r="E2293" s="8">
        <v>1</v>
      </c>
      <c r="F2293" s="8" t="s">
        <v>8690</v>
      </c>
      <c r="G2293" s="8"/>
      <c r="H2293" s="9" t="s">
        <v>8691</v>
      </c>
      <c r="I2293" s="10" t="s">
        <v>8692</v>
      </c>
    </row>
    <row r="2294" spans="1:9" ht="40.5">
      <c r="A2294" s="11">
        <f t="shared" si="36"/>
        <v>2291</v>
      </c>
      <c r="B2294" s="8" t="s">
        <v>5084</v>
      </c>
      <c r="C2294" s="8" t="s">
        <v>8689</v>
      </c>
      <c r="D2294" s="8"/>
      <c r="E2294" s="8" t="s">
        <v>3159</v>
      </c>
      <c r="F2294" s="8" t="s">
        <v>8693</v>
      </c>
      <c r="G2294" s="8" t="s">
        <v>8694</v>
      </c>
      <c r="H2294" s="9" t="s">
        <v>8695</v>
      </c>
      <c r="I2294" s="10" t="s">
        <v>8692</v>
      </c>
    </row>
    <row r="2295" spans="1:9" ht="60.75">
      <c r="A2295" s="11">
        <f t="shared" si="36"/>
        <v>2292</v>
      </c>
      <c r="B2295" s="8" t="s">
        <v>9</v>
      </c>
      <c r="C2295" s="8" t="s">
        <v>8697</v>
      </c>
      <c r="D2295" s="8" t="s">
        <v>8698</v>
      </c>
      <c r="E2295" s="8">
        <v>1</v>
      </c>
      <c r="F2295" s="8"/>
      <c r="G2295" s="8"/>
      <c r="H2295" s="9" t="s">
        <v>8699</v>
      </c>
      <c r="I2295" s="10" t="s">
        <v>8700</v>
      </c>
    </row>
    <row r="2296" spans="1:9" ht="40.5">
      <c r="A2296" s="11">
        <f t="shared" si="36"/>
        <v>2293</v>
      </c>
      <c r="B2296" s="8" t="s">
        <v>162</v>
      </c>
      <c r="C2296" s="8" t="s">
        <v>8697</v>
      </c>
      <c r="D2296" s="8"/>
      <c r="E2296" s="8">
        <v>2</v>
      </c>
      <c r="F2296" s="8" t="s">
        <v>8701</v>
      </c>
      <c r="G2296" s="8" t="s">
        <v>8702</v>
      </c>
      <c r="H2296" s="9" t="s">
        <v>8703</v>
      </c>
      <c r="I2296" s="10" t="s">
        <v>8700</v>
      </c>
    </row>
    <row r="2297" spans="1:9" ht="60.75">
      <c r="A2297" s="11">
        <f t="shared" si="36"/>
        <v>2294</v>
      </c>
      <c r="B2297" s="8" t="s">
        <v>349</v>
      </c>
      <c r="C2297" s="8" t="s">
        <v>8704</v>
      </c>
      <c r="D2297" s="8" t="s">
        <v>8705</v>
      </c>
      <c r="E2297" s="8">
        <v>1</v>
      </c>
      <c r="F2297" s="8" t="s">
        <v>8712</v>
      </c>
      <c r="G2297" s="8"/>
      <c r="H2297" s="9" t="s">
        <v>8706</v>
      </c>
      <c r="I2297" s="10" t="s">
        <v>8707</v>
      </c>
    </row>
    <row r="2298" spans="1:9" ht="40.5">
      <c r="A2298" s="11">
        <f t="shared" si="36"/>
        <v>2295</v>
      </c>
      <c r="B2298" s="8" t="s">
        <v>350</v>
      </c>
      <c r="C2298" s="8" t="s">
        <v>8704</v>
      </c>
      <c r="D2298" s="8"/>
      <c r="E2298" s="8">
        <v>2</v>
      </c>
      <c r="F2298" s="8" t="s">
        <v>8713</v>
      </c>
      <c r="G2298" s="8" t="s">
        <v>8714</v>
      </c>
      <c r="H2298" s="9" t="s">
        <v>8708</v>
      </c>
      <c r="I2298" s="10" t="s">
        <v>8707</v>
      </c>
    </row>
    <row r="2299" spans="1:9" ht="40.5">
      <c r="A2299" s="11">
        <f t="shared" si="36"/>
        <v>2296</v>
      </c>
      <c r="B2299" s="8" t="s">
        <v>350</v>
      </c>
      <c r="C2299" s="8" t="s">
        <v>8704</v>
      </c>
      <c r="D2299" s="8"/>
      <c r="E2299" s="8">
        <v>3</v>
      </c>
      <c r="F2299" s="8" t="s">
        <v>8715</v>
      </c>
      <c r="G2299" s="8" t="s">
        <v>8716</v>
      </c>
      <c r="H2299" s="9" t="s">
        <v>8709</v>
      </c>
      <c r="I2299" s="10" t="s">
        <v>8707</v>
      </c>
    </row>
    <row r="2300" spans="1:9" ht="40.5">
      <c r="A2300" s="11">
        <f t="shared" si="36"/>
        <v>2297</v>
      </c>
      <c r="B2300" s="8" t="s">
        <v>350</v>
      </c>
      <c r="C2300" s="8" t="s">
        <v>8704</v>
      </c>
      <c r="D2300" s="8"/>
      <c r="E2300" s="8">
        <v>4</v>
      </c>
      <c r="F2300" s="8" t="s">
        <v>8717</v>
      </c>
      <c r="G2300" s="8" t="s">
        <v>8718</v>
      </c>
      <c r="H2300" s="9" t="s">
        <v>8710</v>
      </c>
      <c r="I2300" s="10" t="s">
        <v>8707</v>
      </c>
    </row>
    <row r="2301" spans="1:9" ht="40.5">
      <c r="A2301" s="11">
        <f t="shared" si="36"/>
        <v>2298</v>
      </c>
      <c r="B2301" s="8" t="s">
        <v>350</v>
      </c>
      <c r="C2301" s="8" t="s">
        <v>8704</v>
      </c>
      <c r="D2301" s="8"/>
      <c r="E2301" s="8">
        <v>5</v>
      </c>
      <c r="F2301" s="8" t="s">
        <v>8719</v>
      </c>
      <c r="G2301" s="8" t="s">
        <v>8720</v>
      </c>
      <c r="H2301" s="9" t="s">
        <v>8711</v>
      </c>
      <c r="I2301" s="10" t="s">
        <v>8707</v>
      </c>
    </row>
    <row r="2302" spans="1:9" ht="81">
      <c r="A2302" s="11">
        <f t="shared" si="36"/>
        <v>2299</v>
      </c>
      <c r="B2302" s="8" t="s">
        <v>1525</v>
      </c>
      <c r="C2302" s="8" t="s">
        <v>8721</v>
      </c>
      <c r="D2302" s="8" t="s">
        <v>8722</v>
      </c>
      <c r="E2302" s="8">
        <v>1</v>
      </c>
      <c r="F2302" s="8"/>
      <c r="G2302" s="8"/>
      <c r="H2302" s="9" t="s">
        <v>8723</v>
      </c>
      <c r="I2302" s="10" t="s">
        <v>8724</v>
      </c>
    </row>
    <row r="2303" spans="1:9" ht="40.5">
      <c r="A2303" s="11">
        <f t="shared" si="36"/>
        <v>2300</v>
      </c>
      <c r="B2303" s="8" t="s">
        <v>1525</v>
      </c>
      <c r="C2303" s="8" t="s">
        <v>8721</v>
      </c>
      <c r="D2303" s="8"/>
      <c r="E2303" s="8">
        <v>2</v>
      </c>
      <c r="F2303" s="8" t="s">
        <v>8725</v>
      </c>
      <c r="G2303" s="8" t="s">
        <v>8726</v>
      </c>
      <c r="H2303" s="9" t="s">
        <v>8727</v>
      </c>
      <c r="I2303" s="10" t="s">
        <v>8728</v>
      </c>
    </row>
    <row r="2304" spans="1:9" ht="40.5">
      <c r="A2304" s="11">
        <f t="shared" si="36"/>
        <v>2301</v>
      </c>
      <c r="B2304" s="8" t="s">
        <v>8729</v>
      </c>
      <c r="C2304" s="8" t="s">
        <v>8721</v>
      </c>
      <c r="D2304" s="8"/>
      <c r="E2304" s="8">
        <v>4</v>
      </c>
      <c r="F2304" s="8" t="s">
        <v>8730</v>
      </c>
      <c r="G2304" s="8" t="s">
        <v>490</v>
      </c>
      <c r="H2304" s="9" t="s">
        <v>8731</v>
      </c>
      <c r="I2304" s="10" t="s">
        <v>8728</v>
      </c>
    </row>
    <row r="2305" spans="1:9" ht="60.75">
      <c r="A2305" s="11">
        <f t="shared" si="36"/>
        <v>2302</v>
      </c>
      <c r="B2305" s="8" t="s">
        <v>899</v>
      </c>
      <c r="C2305" s="8" t="s">
        <v>8732</v>
      </c>
      <c r="D2305" s="8" t="s">
        <v>8733</v>
      </c>
      <c r="E2305" s="8">
        <v>1</v>
      </c>
      <c r="F2305" s="8"/>
      <c r="G2305" s="8"/>
      <c r="H2305" s="9" t="s">
        <v>8734</v>
      </c>
      <c r="I2305" s="10" t="s">
        <v>8735</v>
      </c>
    </row>
    <row r="2306" spans="1:9" ht="40.5">
      <c r="A2306" s="11">
        <f t="shared" si="36"/>
        <v>2303</v>
      </c>
      <c r="B2306" s="8" t="s">
        <v>899</v>
      </c>
      <c r="C2306" s="8" t="s">
        <v>8732</v>
      </c>
      <c r="D2306" s="8"/>
      <c r="E2306" s="8">
        <v>2</v>
      </c>
      <c r="F2306" s="8"/>
      <c r="G2306" s="8" t="s">
        <v>8736</v>
      </c>
      <c r="H2306" s="9" t="s">
        <v>8734</v>
      </c>
      <c r="I2306" s="10" t="s">
        <v>8735</v>
      </c>
    </row>
    <row r="2307" spans="1:9" ht="60.75">
      <c r="A2307" s="11">
        <f t="shared" si="36"/>
        <v>2304</v>
      </c>
      <c r="B2307" s="8" t="s">
        <v>163</v>
      </c>
      <c r="C2307" s="8" t="s">
        <v>8737</v>
      </c>
      <c r="D2307" s="8" t="s">
        <v>8738</v>
      </c>
      <c r="E2307" s="8">
        <v>1</v>
      </c>
      <c r="F2307" s="8"/>
      <c r="G2307" s="8"/>
      <c r="H2307" s="9" t="s">
        <v>8739</v>
      </c>
      <c r="I2307" s="10" t="s">
        <v>8740</v>
      </c>
    </row>
    <row r="2308" spans="1:9" ht="40.5">
      <c r="A2308" s="11">
        <f t="shared" si="36"/>
        <v>2305</v>
      </c>
      <c r="B2308" s="8" t="s">
        <v>163</v>
      </c>
      <c r="C2308" s="8" t="s">
        <v>8737</v>
      </c>
      <c r="D2308" s="8"/>
      <c r="E2308" s="8">
        <v>2</v>
      </c>
      <c r="F2308" s="8" t="s">
        <v>3962</v>
      </c>
      <c r="G2308" s="8" t="s">
        <v>8754</v>
      </c>
      <c r="H2308" s="9" t="s">
        <v>8741</v>
      </c>
      <c r="I2308" s="10" t="s">
        <v>8742</v>
      </c>
    </row>
    <row r="2309" spans="1:9" ht="40.5">
      <c r="A2309" s="11">
        <f t="shared" si="36"/>
        <v>2306</v>
      </c>
      <c r="B2309" s="8" t="s">
        <v>620</v>
      </c>
      <c r="C2309" s="8" t="s">
        <v>8737</v>
      </c>
      <c r="D2309" s="8"/>
      <c r="E2309" s="8">
        <v>3</v>
      </c>
      <c r="F2309" s="8" t="s">
        <v>3965</v>
      </c>
      <c r="G2309" s="8" t="s">
        <v>8755</v>
      </c>
      <c r="H2309" s="9" t="s">
        <v>8743</v>
      </c>
      <c r="I2309" s="10" t="s">
        <v>8744</v>
      </c>
    </row>
    <row r="2310" spans="1:9" ht="40.5">
      <c r="A2310" s="11">
        <f t="shared" ref="A2310:A2373" si="37">A2309+1</f>
        <v>2307</v>
      </c>
      <c r="B2310" s="8" t="s">
        <v>163</v>
      </c>
      <c r="C2310" s="8" t="s">
        <v>8737</v>
      </c>
      <c r="D2310" s="8"/>
      <c r="E2310" s="8">
        <v>4</v>
      </c>
      <c r="F2310" s="8" t="s">
        <v>3968</v>
      </c>
      <c r="G2310" s="8" t="s">
        <v>8756</v>
      </c>
      <c r="H2310" s="9" t="s">
        <v>8761</v>
      </c>
      <c r="I2310" s="10" t="s">
        <v>8746</v>
      </c>
    </row>
    <row r="2311" spans="1:9" ht="40.5">
      <c r="A2311" s="11">
        <f t="shared" si="37"/>
        <v>2308</v>
      </c>
      <c r="B2311" s="8" t="s">
        <v>620</v>
      </c>
      <c r="C2311" s="8" t="s">
        <v>8737</v>
      </c>
      <c r="D2311" s="8"/>
      <c r="E2311" s="8">
        <v>5</v>
      </c>
      <c r="F2311" s="8" t="s">
        <v>4141</v>
      </c>
      <c r="G2311" s="8" t="s">
        <v>8757</v>
      </c>
      <c r="H2311" s="9" t="s">
        <v>8745</v>
      </c>
      <c r="I2311" s="10" t="s">
        <v>8747</v>
      </c>
    </row>
    <row r="2312" spans="1:9" ht="40.5">
      <c r="A2312" s="11">
        <f t="shared" si="37"/>
        <v>2309</v>
      </c>
      <c r="B2312" s="8" t="s">
        <v>163</v>
      </c>
      <c r="C2312" s="8" t="s">
        <v>8737</v>
      </c>
      <c r="D2312" s="8"/>
      <c r="E2312" s="8">
        <v>6</v>
      </c>
      <c r="F2312" s="8" t="s">
        <v>4146</v>
      </c>
      <c r="G2312" s="8" t="s">
        <v>8758</v>
      </c>
      <c r="H2312" s="9" t="s">
        <v>8748</v>
      </c>
      <c r="I2312" s="10" t="s">
        <v>8749</v>
      </c>
    </row>
    <row r="2313" spans="1:9" ht="40.5">
      <c r="A2313" s="11">
        <f t="shared" si="37"/>
        <v>2310</v>
      </c>
      <c r="B2313" s="8" t="s">
        <v>163</v>
      </c>
      <c r="C2313" s="8" t="s">
        <v>8737</v>
      </c>
      <c r="D2313" s="8"/>
      <c r="E2313" s="8">
        <v>7</v>
      </c>
      <c r="F2313" s="8" t="s">
        <v>4150</v>
      </c>
      <c r="G2313" s="8" t="s">
        <v>8759</v>
      </c>
      <c r="H2313" s="9" t="s">
        <v>8750</v>
      </c>
      <c r="I2313" s="10" t="s">
        <v>8751</v>
      </c>
    </row>
    <row r="2314" spans="1:9" ht="40.5">
      <c r="A2314" s="11">
        <f t="shared" si="37"/>
        <v>2311</v>
      </c>
      <c r="B2314" s="8" t="s">
        <v>163</v>
      </c>
      <c r="C2314" s="8" t="s">
        <v>8737</v>
      </c>
      <c r="D2314" s="8"/>
      <c r="E2314" s="8">
        <v>8</v>
      </c>
      <c r="F2314" s="8" t="s">
        <v>4155</v>
      </c>
      <c r="G2314" s="8" t="s">
        <v>8760</v>
      </c>
      <c r="H2314" s="9" t="s">
        <v>8752</v>
      </c>
      <c r="I2314" s="10" t="s">
        <v>8753</v>
      </c>
    </row>
    <row r="2315" spans="1:9" ht="40.5">
      <c r="A2315" s="11">
        <f t="shared" si="37"/>
        <v>2312</v>
      </c>
      <c r="B2315" s="8" t="s">
        <v>144</v>
      </c>
      <c r="C2315" s="8" t="s">
        <v>8762</v>
      </c>
      <c r="D2315" s="8" t="s">
        <v>8763</v>
      </c>
      <c r="E2315" s="8">
        <v>1</v>
      </c>
      <c r="F2315" s="8"/>
      <c r="G2315" s="8"/>
      <c r="H2315" s="9" t="s">
        <v>8764</v>
      </c>
      <c r="I2315" s="10" t="s">
        <v>8765</v>
      </c>
    </row>
    <row r="2316" spans="1:9" ht="40.5">
      <c r="A2316" s="11">
        <f t="shared" si="37"/>
        <v>2313</v>
      </c>
      <c r="B2316" s="8" t="s">
        <v>533</v>
      </c>
      <c r="C2316" s="8" t="s">
        <v>8766</v>
      </c>
      <c r="D2316" s="8" t="s">
        <v>8767</v>
      </c>
      <c r="E2316" s="8">
        <v>1</v>
      </c>
      <c r="F2316" s="8"/>
      <c r="G2316" s="8"/>
      <c r="H2316" s="9" t="s">
        <v>8768</v>
      </c>
      <c r="I2316" s="10" t="s">
        <v>8769</v>
      </c>
    </row>
    <row r="2317" spans="1:9" ht="40.5">
      <c r="A2317" s="11">
        <f t="shared" si="37"/>
        <v>2314</v>
      </c>
      <c r="B2317" s="8" t="s">
        <v>9</v>
      </c>
      <c r="C2317" s="8" t="s">
        <v>8770</v>
      </c>
      <c r="D2317" s="8" t="s">
        <v>8771</v>
      </c>
      <c r="E2317" s="8"/>
      <c r="F2317" s="8"/>
      <c r="G2317" s="8"/>
      <c r="H2317" s="9" t="s">
        <v>8772</v>
      </c>
      <c r="I2317" s="10" t="s">
        <v>8773</v>
      </c>
    </row>
    <row r="2318" spans="1:9" ht="40.5">
      <c r="A2318" s="11">
        <f t="shared" si="37"/>
        <v>2315</v>
      </c>
      <c r="B2318" s="8" t="s">
        <v>9</v>
      </c>
      <c r="C2318" s="8" t="s">
        <v>8774</v>
      </c>
      <c r="D2318" s="8" t="s">
        <v>8775</v>
      </c>
      <c r="E2318" s="8">
        <v>1</v>
      </c>
      <c r="F2318" s="8"/>
      <c r="G2318" s="8"/>
      <c r="H2318" s="9" t="s">
        <v>8776</v>
      </c>
      <c r="I2318" s="10" t="s">
        <v>8777</v>
      </c>
    </row>
    <row r="2319" spans="1:9" ht="40.5">
      <c r="A2319" s="11">
        <f t="shared" si="37"/>
        <v>2316</v>
      </c>
      <c r="B2319" s="8" t="s">
        <v>218</v>
      </c>
      <c r="C2319" s="8" t="s">
        <v>8778</v>
      </c>
      <c r="D2319" s="8" t="s">
        <v>8779</v>
      </c>
      <c r="E2319" s="8">
        <v>1</v>
      </c>
      <c r="F2319" s="8"/>
      <c r="G2319" s="8"/>
      <c r="H2319" s="9" t="s">
        <v>8780</v>
      </c>
      <c r="I2319" s="10" t="s">
        <v>8781</v>
      </c>
    </row>
    <row r="2320" spans="1:9" ht="40.5">
      <c r="A2320" s="11">
        <f t="shared" si="37"/>
        <v>2317</v>
      </c>
      <c r="B2320" s="8" t="s">
        <v>218</v>
      </c>
      <c r="C2320" s="8" t="s">
        <v>8778</v>
      </c>
      <c r="D2320" s="8"/>
      <c r="E2320" s="8">
        <v>2</v>
      </c>
      <c r="F2320" s="8" t="s">
        <v>8782</v>
      </c>
      <c r="G2320" s="8" t="s">
        <v>8783</v>
      </c>
      <c r="H2320" s="9" t="s">
        <v>8784</v>
      </c>
      <c r="I2320" s="10" t="s">
        <v>8781</v>
      </c>
    </row>
    <row r="2321" spans="1:9" ht="40.5">
      <c r="A2321" s="11">
        <f t="shared" si="37"/>
        <v>2318</v>
      </c>
      <c r="B2321" s="8" t="s">
        <v>350</v>
      </c>
      <c r="C2321" s="8" t="s">
        <v>6664</v>
      </c>
      <c r="D2321" s="8" t="s">
        <v>8785</v>
      </c>
      <c r="E2321" s="8"/>
      <c r="F2321" s="8"/>
      <c r="G2321" s="8"/>
      <c r="H2321" s="9" t="s">
        <v>8786</v>
      </c>
      <c r="I2321" s="10" t="s">
        <v>6663</v>
      </c>
    </row>
    <row r="2322" spans="1:9" ht="40.5">
      <c r="A2322" s="11">
        <f t="shared" si="37"/>
        <v>2319</v>
      </c>
      <c r="B2322" s="8" t="s">
        <v>350</v>
      </c>
      <c r="C2322" s="8" t="s">
        <v>6664</v>
      </c>
      <c r="D2322" s="8"/>
      <c r="E2322" s="8">
        <v>1</v>
      </c>
      <c r="F2322" s="8" t="s">
        <v>8789</v>
      </c>
      <c r="G2322" s="8" t="s">
        <v>8787</v>
      </c>
      <c r="H2322" s="9" t="s">
        <v>6658</v>
      </c>
      <c r="I2322" s="26" t="s">
        <v>6659</v>
      </c>
    </row>
    <row r="2323" spans="1:9" ht="40.5">
      <c r="A2323" s="11">
        <f t="shared" si="37"/>
        <v>2320</v>
      </c>
      <c r="B2323" s="8" t="s">
        <v>8791</v>
      </c>
      <c r="C2323" s="8" t="s">
        <v>6664</v>
      </c>
      <c r="D2323" s="8"/>
      <c r="E2323" s="8">
        <v>2</v>
      </c>
      <c r="F2323" s="8" t="s">
        <v>8788</v>
      </c>
      <c r="G2323" s="8" t="s">
        <v>8790</v>
      </c>
      <c r="H2323" s="9"/>
      <c r="I2323" s="10"/>
    </row>
    <row r="2324" spans="1:9" ht="40.5">
      <c r="A2324" s="11">
        <f t="shared" si="37"/>
        <v>2321</v>
      </c>
      <c r="B2324" s="8" t="s">
        <v>5041</v>
      </c>
      <c r="C2324" s="8" t="s">
        <v>5042</v>
      </c>
      <c r="D2324" s="8" t="s">
        <v>5043</v>
      </c>
      <c r="E2324" s="8">
        <v>1</v>
      </c>
      <c r="F2324" s="8"/>
      <c r="G2324" s="8"/>
      <c r="H2324" s="9" t="s">
        <v>5044</v>
      </c>
      <c r="I2324" s="10" t="s">
        <v>5045</v>
      </c>
    </row>
    <row r="2325" spans="1:9" ht="40.5">
      <c r="A2325" s="11">
        <f t="shared" si="37"/>
        <v>2322</v>
      </c>
      <c r="B2325" s="8" t="s">
        <v>920</v>
      </c>
      <c r="C2325" s="8" t="s">
        <v>5042</v>
      </c>
      <c r="D2325" s="8"/>
      <c r="E2325" s="8">
        <v>2</v>
      </c>
      <c r="F2325" s="8" t="s">
        <v>5046</v>
      </c>
      <c r="G2325" s="8" t="s">
        <v>5047</v>
      </c>
      <c r="H2325" s="9" t="s">
        <v>5048</v>
      </c>
      <c r="I2325" s="10" t="s">
        <v>5045</v>
      </c>
    </row>
    <row r="2326" spans="1:9" ht="40.5">
      <c r="A2326" s="11">
        <f t="shared" si="37"/>
        <v>2323</v>
      </c>
      <c r="B2326" s="8" t="s">
        <v>920</v>
      </c>
      <c r="C2326" s="8" t="s">
        <v>5042</v>
      </c>
      <c r="D2326" s="8"/>
      <c r="E2326" s="8">
        <v>3</v>
      </c>
      <c r="F2326" s="8" t="s">
        <v>5049</v>
      </c>
      <c r="G2326" s="8" t="s">
        <v>5050</v>
      </c>
      <c r="H2326" s="9" t="s">
        <v>5051</v>
      </c>
      <c r="I2326" s="10" t="s">
        <v>5045</v>
      </c>
    </row>
    <row r="2327" spans="1:9" ht="40.5">
      <c r="A2327" s="11">
        <f t="shared" si="37"/>
        <v>2324</v>
      </c>
      <c r="B2327" s="8" t="s">
        <v>220</v>
      </c>
      <c r="C2327" s="8" t="s">
        <v>5042</v>
      </c>
      <c r="D2327" s="8"/>
      <c r="E2327" s="8">
        <v>4</v>
      </c>
      <c r="F2327" s="8" t="s">
        <v>5052</v>
      </c>
      <c r="G2327" s="8" t="s">
        <v>5053</v>
      </c>
      <c r="H2327" s="9" t="s">
        <v>5054</v>
      </c>
      <c r="I2327" s="10" t="s">
        <v>5045</v>
      </c>
    </row>
    <row r="2328" spans="1:9" ht="40.5">
      <c r="A2328" s="11">
        <f t="shared" si="37"/>
        <v>2325</v>
      </c>
      <c r="B2328" s="8" t="s">
        <v>920</v>
      </c>
      <c r="C2328" s="8" t="s">
        <v>5042</v>
      </c>
      <c r="D2328" s="8"/>
      <c r="E2328" s="8">
        <v>5</v>
      </c>
      <c r="F2328" s="8" t="s">
        <v>5055</v>
      </c>
      <c r="G2328" s="8" t="s">
        <v>5056</v>
      </c>
      <c r="H2328" s="9" t="s">
        <v>5057</v>
      </c>
      <c r="I2328" s="10" t="s">
        <v>5045</v>
      </c>
    </row>
    <row r="2329" spans="1:9" ht="40.5">
      <c r="A2329" s="11">
        <f t="shared" si="37"/>
        <v>2326</v>
      </c>
      <c r="B2329" s="8" t="s">
        <v>5041</v>
      </c>
      <c r="C2329" s="8" t="s">
        <v>5042</v>
      </c>
      <c r="D2329" s="8"/>
      <c r="E2329" s="8">
        <v>6</v>
      </c>
      <c r="F2329" s="8" t="s">
        <v>5058</v>
      </c>
      <c r="G2329" s="8" t="s">
        <v>5059</v>
      </c>
      <c r="H2329" s="9" t="s">
        <v>5060</v>
      </c>
      <c r="I2329" s="10" t="s">
        <v>5045</v>
      </c>
    </row>
    <row r="2330" spans="1:9" ht="40.5">
      <c r="A2330" s="11">
        <f t="shared" si="37"/>
        <v>2327</v>
      </c>
      <c r="B2330" s="8" t="s">
        <v>5041</v>
      </c>
      <c r="C2330" s="8" t="s">
        <v>5042</v>
      </c>
      <c r="D2330" s="8"/>
      <c r="E2330" s="8">
        <v>7</v>
      </c>
      <c r="F2330" s="8" t="s">
        <v>5061</v>
      </c>
      <c r="G2330" s="8" t="s">
        <v>5062</v>
      </c>
      <c r="H2330" s="9" t="s">
        <v>5063</v>
      </c>
      <c r="I2330" s="10" t="s">
        <v>5045</v>
      </c>
    </row>
    <row r="2331" spans="1:9" ht="40.5">
      <c r="A2331" s="11">
        <f t="shared" si="37"/>
        <v>2328</v>
      </c>
      <c r="B2331" s="8" t="s">
        <v>920</v>
      </c>
      <c r="C2331" s="8" t="s">
        <v>5042</v>
      </c>
      <c r="D2331" s="8"/>
      <c r="E2331" s="8">
        <v>8</v>
      </c>
      <c r="F2331" s="8" t="s">
        <v>5064</v>
      </c>
      <c r="G2331" s="8" t="s">
        <v>5065</v>
      </c>
      <c r="H2331" s="9" t="s">
        <v>5066</v>
      </c>
      <c r="I2331" s="10" t="s">
        <v>5045</v>
      </c>
    </row>
    <row r="2332" spans="1:9" ht="40.5">
      <c r="A2332" s="11">
        <f t="shared" si="37"/>
        <v>2329</v>
      </c>
      <c r="B2332" s="8" t="s">
        <v>5067</v>
      </c>
      <c r="C2332" s="8" t="s">
        <v>5042</v>
      </c>
      <c r="D2332" s="8"/>
      <c r="E2332" s="8">
        <v>10</v>
      </c>
      <c r="F2332" s="8" t="s">
        <v>5068</v>
      </c>
      <c r="G2332" s="8" t="s">
        <v>5069</v>
      </c>
      <c r="H2332" s="9" t="s">
        <v>5070</v>
      </c>
      <c r="I2332" s="10" t="s">
        <v>5045</v>
      </c>
    </row>
    <row r="2333" spans="1:9" ht="40.5">
      <c r="A2333" s="11">
        <f t="shared" si="37"/>
        <v>2330</v>
      </c>
      <c r="B2333" s="8" t="s">
        <v>144</v>
      </c>
      <c r="C2333" s="8" t="s">
        <v>8792</v>
      </c>
      <c r="D2333" s="8"/>
      <c r="E2333" s="8">
        <v>1</v>
      </c>
      <c r="F2333" s="8" t="s">
        <v>8793</v>
      </c>
      <c r="G2333" s="8"/>
      <c r="H2333" s="9" t="s">
        <v>8794</v>
      </c>
      <c r="I2333" s="10" t="s">
        <v>8795</v>
      </c>
    </row>
    <row r="2334" spans="1:9" ht="40.5">
      <c r="A2334" s="11">
        <f t="shared" si="37"/>
        <v>2331</v>
      </c>
      <c r="B2334" s="8" t="s">
        <v>1057</v>
      </c>
      <c r="C2334" s="8" t="s">
        <v>8796</v>
      </c>
      <c r="D2334" s="8" t="s">
        <v>8797</v>
      </c>
      <c r="E2334" s="8">
        <v>1</v>
      </c>
      <c r="F2334" s="8"/>
      <c r="G2334" s="8"/>
      <c r="H2334" s="9" t="s">
        <v>8798</v>
      </c>
      <c r="I2334" s="10" t="s">
        <v>8799</v>
      </c>
    </row>
    <row r="2335" spans="1:9" ht="20.25">
      <c r="A2335" s="11">
        <f t="shared" si="37"/>
        <v>2332</v>
      </c>
      <c r="B2335" s="8" t="s">
        <v>1057</v>
      </c>
      <c r="C2335" s="8" t="s">
        <v>8796</v>
      </c>
      <c r="D2335" s="8"/>
      <c r="E2335" s="8">
        <v>2</v>
      </c>
      <c r="F2335" s="8" t="s">
        <v>8800</v>
      </c>
      <c r="G2335" s="8" t="s">
        <v>8801</v>
      </c>
      <c r="H2335" s="9" t="s">
        <v>8802</v>
      </c>
      <c r="I2335" s="10" t="s">
        <v>8799</v>
      </c>
    </row>
    <row r="2336" spans="1:9" ht="20.25">
      <c r="A2336" s="11">
        <f t="shared" si="37"/>
        <v>2333</v>
      </c>
      <c r="B2336" s="8" t="s">
        <v>1057</v>
      </c>
      <c r="C2336" s="8" t="s">
        <v>8796</v>
      </c>
      <c r="D2336" s="8"/>
      <c r="E2336" s="8">
        <v>3</v>
      </c>
      <c r="F2336" s="8" t="s">
        <v>8803</v>
      </c>
      <c r="G2336" s="8" t="s">
        <v>8805</v>
      </c>
      <c r="H2336" s="9" t="s">
        <v>8804</v>
      </c>
      <c r="I2336" s="10" t="s">
        <v>8799</v>
      </c>
    </row>
    <row r="2337" spans="1:9" ht="60.75">
      <c r="A2337" s="11">
        <f t="shared" si="37"/>
        <v>2334</v>
      </c>
      <c r="B2337" s="8" t="s">
        <v>144</v>
      </c>
      <c r="C2337" s="8" t="s">
        <v>8806</v>
      </c>
      <c r="D2337" s="8" t="s">
        <v>8807</v>
      </c>
      <c r="E2337" s="8">
        <v>1</v>
      </c>
      <c r="F2337" s="8"/>
      <c r="G2337" s="8"/>
      <c r="H2337" s="9" t="s">
        <v>8808</v>
      </c>
      <c r="I2337" s="10" t="s">
        <v>8809</v>
      </c>
    </row>
    <row r="2338" spans="1:9" ht="40.5">
      <c r="A2338" s="11">
        <f t="shared" si="37"/>
        <v>2335</v>
      </c>
      <c r="B2338" s="8" t="s">
        <v>144</v>
      </c>
      <c r="C2338" s="8" t="s">
        <v>8806</v>
      </c>
      <c r="D2338" s="8"/>
      <c r="E2338" s="8">
        <v>2</v>
      </c>
      <c r="F2338" s="8" t="s">
        <v>8810</v>
      </c>
      <c r="G2338" s="8" t="s">
        <v>8811</v>
      </c>
      <c r="H2338" s="9" t="s">
        <v>8816</v>
      </c>
      <c r="I2338" s="10" t="s">
        <v>8812</v>
      </c>
    </row>
    <row r="2339" spans="1:9" ht="40.5">
      <c r="A2339" s="11">
        <f t="shared" si="37"/>
        <v>2336</v>
      </c>
      <c r="B2339" s="8" t="s">
        <v>144</v>
      </c>
      <c r="C2339" s="8" t="s">
        <v>8806</v>
      </c>
      <c r="D2339" s="8"/>
      <c r="E2339" s="8">
        <v>3</v>
      </c>
      <c r="F2339" s="8" t="s">
        <v>8813</v>
      </c>
      <c r="G2339" s="8" t="s">
        <v>8814</v>
      </c>
      <c r="H2339" s="9" t="s">
        <v>8815</v>
      </c>
      <c r="I2339" s="10" t="s">
        <v>8812</v>
      </c>
    </row>
    <row r="2340" spans="1:9" ht="40.5">
      <c r="A2340" s="11">
        <f t="shared" si="37"/>
        <v>2337</v>
      </c>
      <c r="B2340" s="8" t="s">
        <v>533</v>
      </c>
      <c r="C2340" s="8" t="s">
        <v>8817</v>
      </c>
      <c r="D2340" s="8" t="s">
        <v>8818</v>
      </c>
      <c r="E2340" s="8">
        <v>1</v>
      </c>
      <c r="F2340" s="8"/>
      <c r="G2340" s="8"/>
      <c r="H2340" s="9" t="s">
        <v>8819</v>
      </c>
      <c r="I2340" s="10" t="s">
        <v>8820</v>
      </c>
    </row>
    <row r="2341" spans="1:9" ht="40.5">
      <c r="A2341" s="11">
        <f t="shared" si="37"/>
        <v>2338</v>
      </c>
      <c r="B2341" s="8" t="s">
        <v>8821</v>
      </c>
      <c r="C2341" s="8" t="s">
        <v>8817</v>
      </c>
      <c r="D2341" s="8"/>
      <c r="E2341" s="8">
        <v>2</v>
      </c>
      <c r="F2341" s="8" t="s">
        <v>8821</v>
      </c>
      <c r="G2341" s="8" t="s">
        <v>8822</v>
      </c>
      <c r="H2341" s="9" t="s">
        <v>8823</v>
      </c>
      <c r="I2341" s="10" t="s">
        <v>8820</v>
      </c>
    </row>
    <row r="2342" spans="1:9" ht="40.5">
      <c r="A2342" s="11">
        <f t="shared" si="37"/>
        <v>2339</v>
      </c>
      <c r="B2342" s="8" t="s">
        <v>8824</v>
      </c>
      <c r="C2342" s="8" t="s">
        <v>8817</v>
      </c>
      <c r="D2342" s="8"/>
      <c r="E2342" s="8">
        <v>3</v>
      </c>
      <c r="F2342" s="8" t="s">
        <v>8825</v>
      </c>
      <c r="G2342" s="8" t="s">
        <v>8826</v>
      </c>
      <c r="H2342" s="9" t="s">
        <v>8827</v>
      </c>
      <c r="I2342" s="10" t="s">
        <v>8820</v>
      </c>
    </row>
    <row r="2343" spans="1:9" ht="40.5">
      <c r="A2343" s="11">
        <f t="shared" si="37"/>
        <v>2340</v>
      </c>
      <c r="B2343" s="8" t="s">
        <v>3005</v>
      </c>
      <c r="C2343" s="8" t="s">
        <v>8817</v>
      </c>
      <c r="D2343" s="8"/>
      <c r="E2343" s="8">
        <v>4</v>
      </c>
      <c r="F2343" s="8" t="s">
        <v>3005</v>
      </c>
      <c r="G2343" s="8" t="s">
        <v>8828</v>
      </c>
      <c r="H2343" s="9" t="s">
        <v>8829</v>
      </c>
      <c r="I2343" s="10" t="s">
        <v>8820</v>
      </c>
    </row>
    <row r="2344" spans="1:9" ht="40.5">
      <c r="A2344" s="11">
        <f t="shared" si="37"/>
        <v>2341</v>
      </c>
      <c r="B2344" s="8" t="s">
        <v>533</v>
      </c>
      <c r="C2344" s="8" t="s">
        <v>8817</v>
      </c>
      <c r="D2344" s="8"/>
      <c r="E2344" s="8">
        <v>5</v>
      </c>
      <c r="F2344" s="8" t="s">
        <v>8830</v>
      </c>
      <c r="G2344" s="8" t="s">
        <v>8831</v>
      </c>
      <c r="H2344" s="9" t="s">
        <v>8832</v>
      </c>
      <c r="I2344" s="10" t="s">
        <v>8820</v>
      </c>
    </row>
    <row r="2345" spans="1:9" ht="40.5">
      <c r="A2345" s="11">
        <f t="shared" si="37"/>
        <v>2342</v>
      </c>
      <c r="B2345" s="8" t="s">
        <v>533</v>
      </c>
      <c r="C2345" s="8" t="s">
        <v>8817</v>
      </c>
      <c r="D2345" s="8"/>
      <c r="E2345" s="8">
        <v>6</v>
      </c>
      <c r="F2345" s="8" t="s">
        <v>8833</v>
      </c>
      <c r="G2345" s="8" t="s">
        <v>8834</v>
      </c>
      <c r="H2345" s="9" t="s">
        <v>8835</v>
      </c>
      <c r="I2345" s="10" t="s">
        <v>8820</v>
      </c>
    </row>
    <row r="2346" spans="1:9" ht="40.5">
      <c r="A2346" s="11">
        <f t="shared" si="37"/>
        <v>2343</v>
      </c>
      <c r="B2346" s="8" t="s">
        <v>8836</v>
      </c>
      <c r="C2346" s="8" t="s">
        <v>8817</v>
      </c>
      <c r="D2346" s="8"/>
      <c r="E2346" s="8">
        <v>7</v>
      </c>
      <c r="F2346" s="8" t="s">
        <v>8836</v>
      </c>
      <c r="G2346" s="8" t="s">
        <v>8837</v>
      </c>
      <c r="H2346" s="9" t="s">
        <v>8838</v>
      </c>
      <c r="I2346" s="10" t="s">
        <v>8820</v>
      </c>
    </row>
    <row r="2347" spans="1:9" ht="40.5">
      <c r="A2347" s="11">
        <f t="shared" si="37"/>
        <v>2344</v>
      </c>
      <c r="B2347" s="8" t="s">
        <v>533</v>
      </c>
      <c r="C2347" s="8" t="s">
        <v>8817</v>
      </c>
      <c r="D2347" s="8"/>
      <c r="E2347" s="8">
        <v>8</v>
      </c>
      <c r="F2347" s="8" t="s">
        <v>8839</v>
      </c>
      <c r="G2347" s="8" t="s">
        <v>8840</v>
      </c>
      <c r="H2347" s="9" t="s">
        <v>8841</v>
      </c>
      <c r="I2347" s="10" t="s">
        <v>8820</v>
      </c>
    </row>
    <row r="2348" spans="1:9" ht="40.5">
      <c r="A2348" s="11">
        <f t="shared" si="37"/>
        <v>2345</v>
      </c>
      <c r="B2348" s="8" t="s">
        <v>8842</v>
      </c>
      <c r="C2348" s="8" t="s">
        <v>8817</v>
      </c>
      <c r="D2348" s="8"/>
      <c r="E2348" s="8">
        <v>9</v>
      </c>
      <c r="F2348" s="8" t="s">
        <v>8842</v>
      </c>
      <c r="G2348" s="8" t="s">
        <v>8843</v>
      </c>
      <c r="H2348" s="9" t="s">
        <v>8841</v>
      </c>
      <c r="I2348" s="10" t="s">
        <v>8820</v>
      </c>
    </row>
    <row r="2349" spans="1:9" ht="40.5">
      <c r="A2349" s="11">
        <f t="shared" si="37"/>
        <v>2346</v>
      </c>
      <c r="B2349" s="8" t="s">
        <v>8844</v>
      </c>
      <c r="C2349" s="8" t="s">
        <v>8817</v>
      </c>
      <c r="D2349" s="8"/>
      <c r="E2349" s="8">
        <v>10</v>
      </c>
      <c r="F2349" s="8" t="s">
        <v>8844</v>
      </c>
      <c r="G2349" s="8" t="s">
        <v>8845</v>
      </c>
      <c r="H2349" s="9" t="s">
        <v>8846</v>
      </c>
      <c r="I2349" s="10" t="s">
        <v>8820</v>
      </c>
    </row>
    <row r="2350" spans="1:9" ht="40.5">
      <c r="A2350" s="11">
        <f t="shared" si="37"/>
        <v>2347</v>
      </c>
      <c r="B2350" s="8" t="s">
        <v>8847</v>
      </c>
      <c r="C2350" s="8" t="s">
        <v>8817</v>
      </c>
      <c r="D2350" s="8"/>
      <c r="E2350" s="8">
        <v>11</v>
      </c>
      <c r="F2350" s="8" t="s">
        <v>8847</v>
      </c>
      <c r="G2350" s="8" t="s">
        <v>8848</v>
      </c>
      <c r="H2350" s="9" t="s">
        <v>8849</v>
      </c>
      <c r="I2350" s="10" t="s">
        <v>8820</v>
      </c>
    </row>
    <row r="2351" spans="1:9" ht="40.5">
      <c r="A2351" s="11">
        <f t="shared" si="37"/>
        <v>2348</v>
      </c>
      <c r="B2351" s="8" t="s">
        <v>8850</v>
      </c>
      <c r="C2351" s="8" t="s">
        <v>8852</v>
      </c>
      <c r="D2351" s="8" t="s">
        <v>8854</v>
      </c>
      <c r="E2351" s="8">
        <v>1</v>
      </c>
      <c r="F2351" s="8" t="s">
        <v>8853</v>
      </c>
      <c r="G2351" s="8"/>
      <c r="H2351" s="9" t="s">
        <v>8855</v>
      </c>
      <c r="I2351" s="10" t="s">
        <v>8856</v>
      </c>
    </row>
    <row r="2352" spans="1:9" ht="40.5">
      <c r="A2352" s="11">
        <f t="shared" si="37"/>
        <v>2349</v>
      </c>
      <c r="B2352" s="8" t="s">
        <v>2634</v>
      </c>
      <c r="C2352" s="8" t="s">
        <v>8852</v>
      </c>
      <c r="D2352" s="8"/>
      <c r="E2352" s="8" t="s">
        <v>3159</v>
      </c>
      <c r="F2352" s="8" t="s">
        <v>8857</v>
      </c>
      <c r="G2352" s="8" t="s">
        <v>8858</v>
      </c>
      <c r="H2352" s="9" t="s">
        <v>8859</v>
      </c>
      <c r="I2352" s="10" t="s">
        <v>8860</v>
      </c>
    </row>
    <row r="2353" spans="1:9" ht="40.5">
      <c r="A2353" s="11">
        <f t="shared" si="37"/>
        <v>2350</v>
      </c>
      <c r="B2353" s="8" t="s">
        <v>8851</v>
      </c>
      <c r="C2353" s="8" t="s">
        <v>8852</v>
      </c>
      <c r="D2353" s="8"/>
      <c r="E2353" s="8" t="s">
        <v>3164</v>
      </c>
      <c r="F2353" s="8" t="s">
        <v>8861</v>
      </c>
      <c r="G2353" s="8" t="s">
        <v>8862</v>
      </c>
      <c r="H2353" s="9" t="s">
        <v>8863</v>
      </c>
      <c r="I2353" s="10" t="s">
        <v>8864</v>
      </c>
    </row>
    <row r="2354" spans="1:9" ht="40.5">
      <c r="A2354" s="11">
        <f t="shared" si="37"/>
        <v>2351</v>
      </c>
      <c r="B2354" s="8" t="s">
        <v>2223</v>
      </c>
      <c r="C2354" s="8" t="s">
        <v>8852</v>
      </c>
      <c r="D2354" s="8"/>
      <c r="E2354" s="8" t="s">
        <v>3169</v>
      </c>
      <c r="F2354" s="8" t="s">
        <v>8865</v>
      </c>
      <c r="G2354" s="8" t="s">
        <v>8866</v>
      </c>
      <c r="H2354" s="9" t="s">
        <v>8867</v>
      </c>
      <c r="I2354" s="10" t="s">
        <v>8868</v>
      </c>
    </row>
    <row r="2355" spans="1:9" ht="40.5">
      <c r="A2355" s="11">
        <f t="shared" si="37"/>
        <v>2352</v>
      </c>
      <c r="B2355" s="8" t="s">
        <v>1042</v>
      </c>
      <c r="C2355" s="8" t="s">
        <v>8852</v>
      </c>
      <c r="D2355" s="8"/>
      <c r="E2355" s="8">
        <v>5</v>
      </c>
      <c r="F2355" s="8" t="s">
        <v>8869</v>
      </c>
      <c r="G2355" s="8" t="s">
        <v>8870</v>
      </c>
      <c r="H2355" s="9" t="s">
        <v>8871</v>
      </c>
      <c r="I2355" s="10" t="s">
        <v>8872</v>
      </c>
    </row>
    <row r="2356" spans="1:9" ht="40.5">
      <c r="A2356" s="11">
        <f t="shared" si="37"/>
        <v>2353</v>
      </c>
      <c r="B2356" s="8" t="s">
        <v>218</v>
      </c>
      <c r="C2356" s="8" t="s">
        <v>8852</v>
      </c>
      <c r="D2356" s="8"/>
      <c r="E2356" s="8">
        <v>6</v>
      </c>
      <c r="F2356" s="8" t="s">
        <v>8873</v>
      </c>
      <c r="G2356" s="8" t="s">
        <v>8874</v>
      </c>
      <c r="H2356" s="9" t="s">
        <v>8875</v>
      </c>
      <c r="I2356" s="10" t="s">
        <v>8876</v>
      </c>
    </row>
    <row r="2357" spans="1:9" ht="40.5">
      <c r="A2357" s="11">
        <f t="shared" si="37"/>
        <v>2354</v>
      </c>
      <c r="B2357" s="8" t="s">
        <v>218</v>
      </c>
      <c r="C2357" s="8" t="s">
        <v>8852</v>
      </c>
      <c r="D2357" s="8"/>
      <c r="E2357" s="8">
        <v>7</v>
      </c>
      <c r="F2357" s="8" t="s">
        <v>8877</v>
      </c>
      <c r="G2357" s="8" t="s">
        <v>8878</v>
      </c>
      <c r="H2357" s="9" t="s">
        <v>8879</v>
      </c>
      <c r="I2357" s="10" t="s">
        <v>8880</v>
      </c>
    </row>
    <row r="2358" spans="1:9" ht="40.5">
      <c r="A2358" s="11">
        <f t="shared" si="37"/>
        <v>2355</v>
      </c>
      <c r="B2358" s="8" t="s">
        <v>218</v>
      </c>
      <c r="C2358" s="8" t="s">
        <v>8852</v>
      </c>
      <c r="D2358" s="8"/>
      <c r="E2358" s="8">
        <v>8</v>
      </c>
      <c r="F2358" s="8" t="s">
        <v>8881</v>
      </c>
      <c r="G2358" s="8" t="s">
        <v>8882</v>
      </c>
      <c r="H2358" s="9" t="s">
        <v>8883</v>
      </c>
      <c r="I2358" s="10" t="s">
        <v>8884</v>
      </c>
    </row>
    <row r="2359" spans="1:9" ht="40.5">
      <c r="A2359" s="11">
        <f t="shared" si="37"/>
        <v>2356</v>
      </c>
      <c r="B2359" s="8" t="s">
        <v>218</v>
      </c>
      <c r="C2359" s="8" t="s">
        <v>8852</v>
      </c>
      <c r="D2359" s="8"/>
      <c r="E2359" s="8">
        <v>9</v>
      </c>
      <c r="F2359" s="8" t="s">
        <v>8885</v>
      </c>
      <c r="G2359" s="8" t="s">
        <v>8886</v>
      </c>
      <c r="H2359" s="9" t="s">
        <v>8887</v>
      </c>
      <c r="I2359" s="10" t="s">
        <v>8888</v>
      </c>
    </row>
    <row r="2360" spans="1:9" ht="40.5">
      <c r="A2360" s="11">
        <f t="shared" si="37"/>
        <v>2357</v>
      </c>
      <c r="B2360" s="8" t="s">
        <v>218</v>
      </c>
      <c r="C2360" s="8" t="s">
        <v>8852</v>
      </c>
      <c r="D2360" s="8"/>
      <c r="E2360" s="8">
        <v>10</v>
      </c>
      <c r="F2360" s="8" t="s">
        <v>8889</v>
      </c>
      <c r="G2360" s="8" t="s">
        <v>8890</v>
      </c>
      <c r="H2360" s="9" t="s">
        <v>8891</v>
      </c>
      <c r="I2360" s="10" t="s">
        <v>8892</v>
      </c>
    </row>
    <row r="2361" spans="1:9" ht="40.5">
      <c r="A2361" s="11">
        <f t="shared" si="37"/>
        <v>2358</v>
      </c>
      <c r="B2361" s="8" t="s">
        <v>218</v>
      </c>
      <c r="C2361" s="8" t="s">
        <v>8852</v>
      </c>
      <c r="D2361" s="8"/>
      <c r="E2361" s="8">
        <v>11</v>
      </c>
      <c r="F2361" s="8" t="s">
        <v>8893</v>
      </c>
      <c r="G2361" s="8" t="s">
        <v>8894</v>
      </c>
      <c r="H2361" s="9" t="s">
        <v>8895</v>
      </c>
      <c r="I2361" s="10" t="s">
        <v>8896</v>
      </c>
    </row>
    <row r="2362" spans="1:9" ht="40.5">
      <c r="A2362" s="11">
        <f t="shared" si="37"/>
        <v>2359</v>
      </c>
      <c r="B2362" s="8" t="s">
        <v>3333</v>
      </c>
      <c r="C2362" s="28" t="s">
        <v>8898</v>
      </c>
      <c r="D2362" s="8" t="s">
        <v>8899</v>
      </c>
      <c r="E2362" s="8">
        <v>1</v>
      </c>
      <c r="F2362" s="8" t="s">
        <v>8900</v>
      </c>
      <c r="G2362" s="8"/>
      <c r="H2362" s="9" t="s">
        <v>8901</v>
      </c>
      <c r="I2362" s="10" t="s">
        <v>8902</v>
      </c>
    </row>
    <row r="2363" spans="1:9" ht="40.5">
      <c r="A2363" s="11">
        <f t="shared" si="37"/>
        <v>2360</v>
      </c>
      <c r="B2363" s="8" t="s">
        <v>3333</v>
      </c>
      <c r="C2363" s="28" t="s">
        <v>8898</v>
      </c>
      <c r="D2363" s="8"/>
      <c r="E2363" s="8" t="s">
        <v>3159</v>
      </c>
      <c r="F2363" s="8" t="s">
        <v>8903</v>
      </c>
      <c r="G2363" s="8" t="s">
        <v>8904</v>
      </c>
      <c r="H2363" s="9" t="s">
        <v>8905</v>
      </c>
      <c r="I2363" s="10"/>
    </row>
    <row r="2364" spans="1:9" ht="40.5">
      <c r="A2364" s="11">
        <f t="shared" si="37"/>
        <v>2361</v>
      </c>
      <c r="B2364" s="8" t="s">
        <v>3333</v>
      </c>
      <c r="C2364" s="28" t="s">
        <v>8898</v>
      </c>
      <c r="D2364" s="8"/>
      <c r="E2364" s="8" t="s">
        <v>3164</v>
      </c>
      <c r="F2364" s="8" t="s">
        <v>8906</v>
      </c>
      <c r="G2364" s="8" t="s">
        <v>8907</v>
      </c>
      <c r="H2364" s="9" t="s">
        <v>8908</v>
      </c>
      <c r="I2364" s="10"/>
    </row>
    <row r="2365" spans="1:9" ht="40.5">
      <c r="A2365" s="11">
        <f t="shared" si="37"/>
        <v>2362</v>
      </c>
      <c r="B2365" s="8" t="s">
        <v>3587</v>
      </c>
      <c r="C2365" s="28" t="s">
        <v>8898</v>
      </c>
      <c r="D2365" s="8"/>
      <c r="E2365" s="8" t="s">
        <v>3169</v>
      </c>
      <c r="F2365" s="8" t="s">
        <v>8909</v>
      </c>
      <c r="G2365" s="8" t="s">
        <v>8910</v>
      </c>
      <c r="H2365" s="9" t="s">
        <v>8911</v>
      </c>
      <c r="I2365" s="10"/>
    </row>
    <row r="2366" spans="1:9" ht="40.5">
      <c r="A2366" s="11">
        <f t="shared" si="37"/>
        <v>2363</v>
      </c>
      <c r="B2366" s="8" t="s">
        <v>3587</v>
      </c>
      <c r="C2366" s="28" t="s">
        <v>8898</v>
      </c>
      <c r="D2366" s="8"/>
      <c r="E2366" s="8">
        <v>5</v>
      </c>
      <c r="F2366" s="8" t="s">
        <v>8912</v>
      </c>
      <c r="G2366" s="8" t="s">
        <v>8913</v>
      </c>
      <c r="H2366" s="9" t="s">
        <v>8914</v>
      </c>
      <c r="I2366" s="10"/>
    </row>
    <row r="2367" spans="1:9" ht="40.5">
      <c r="A2367" s="11">
        <f t="shared" si="37"/>
        <v>2364</v>
      </c>
      <c r="B2367" s="8" t="s">
        <v>3587</v>
      </c>
      <c r="C2367" s="28" t="s">
        <v>8898</v>
      </c>
      <c r="D2367" s="8"/>
      <c r="E2367" s="8">
        <v>6</v>
      </c>
      <c r="F2367" s="8" t="s">
        <v>8915</v>
      </c>
      <c r="G2367" s="8" t="s">
        <v>8916</v>
      </c>
      <c r="H2367" s="9" t="s">
        <v>8917</v>
      </c>
      <c r="I2367" s="10"/>
    </row>
    <row r="2368" spans="1:9" ht="40.5">
      <c r="A2368" s="11">
        <f t="shared" si="37"/>
        <v>2365</v>
      </c>
      <c r="B2368" s="8" t="s">
        <v>3333</v>
      </c>
      <c r="C2368" s="28" t="s">
        <v>8898</v>
      </c>
      <c r="D2368" s="8"/>
      <c r="E2368" s="8">
        <v>7</v>
      </c>
      <c r="F2368" s="8" t="s">
        <v>8918</v>
      </c>
      <c r="G2368" s="8" t="s">
        <v>8919</v>
      </c>
      <c r="H2368" s="9" t="s">
        <v>8920</v>
      </c>
      <c r="I2368" s="10"/>
    </row>
    <row r="2369" spans="1:9" ht="40.5">
      <c r="A2369" s="11">
        <f t="shared" si="37"/>
        <v>2366</v>
      </c>
      <c r="B2369" s="8" t="s">
        <v>3333</v>
      </c>
      <c r="C2369" s="28" t="s">
        <v>8898</v>
      </c>
      <c r="D2369" s="8"/>
      <c r="E2369" s="8">
        <v>8</v>
      </c>
      <c r="F2369" s="8" t="s">
        <v>8921</v>
      </c>
      <c r="G2369" s="8" t="s">
        <v>8922</v>
      </c>
      <c r="H2369" s="9" t="s">
        <v>8923</v>
      </c>
      <c r="I2369" s="10"/>
    </row>
    <row r="2370" spans="1:9" ht="40.5">
      <c r="A2370" s="11">
        <f t="shared" si="37"/>
        <v>2367</v>
      </c>
      <c r="B2370" s="8" t="s">
        <v>8897</v>
      </c>
      <c r="C2370" s="28" t="s">
        <v>8898</v>
      </c>
      <c r="D2370" s="8"/>
      <c r="E2370" s="8">
        <v>9</v>
      </c>
      <c r="F2370" s="8" t="s">
        <v>8924</v>
      </c>
      <c r="G2370" s="8" t="s">
        <v>8925</v>
      </c>
      <c r="H2370" s="9" t="s">
        <v>8926</v>
      </c>
      <c r="I2370" s="10"/>
    </row>
    <row r="2371" spans="1:9" ht="40.5">
      <c r="A2371" s="11">
        <f t="shared" si="37"/>
        <v>2368</v>
      </c>
      <c r="B2371" s="8" t="s">
        <v>533</v>
      </c>
      <c r="C2371" s="8" t="s">
        <v>8927</v>
      </c>
      <c r="D2371" s="8" t="s">
        <v>8928</v>
      </c>
      <c r="E2371" s="8">
        <v>1</v>
      </c>
      <c r="F2371" s="8"/>
      <c r="G2371" s="8"/>
      <c r="H2371" s="9" t="s">
        <v>8929</v>
      </c>
      <c r="I2371" s="10" t="s">
        <v>8930</v>
      </c>
    </row>
    <row r="2372" spans="1:9" ht="20.25">
      <c r="A2372" s="11">
        <f t="shared" si="37"/>
        <v>2369</v>
      </c>
      <c r="B2372" s="8" t="s">
        <v>144</v>
      </c>
      <c r="C2372" s="8" t="s">
        <v>8931</v>
      </c>
      <c r="D2372" s="8" t="s">
        <v>8932</v>
      </c>
      <c r="E2372" s="8">
        <v>1</v>
      </c>
      <c r="F2372" s="8"/>
      <c r="G2372" s="8"/>
      <c r="H2372" s="9" t="s">
        <v>8935</v>
      </c>
      <c r="I2372" s="10" t="s">
        <v>8943</v>
      </c>
    </row>
    <row r="2373" spans="1:9" ht="20.25">
      <c r="A2373" s="11">
        <f t="shared" si="37"/>
        <v>2370</v>
      </c>
      <c r="B2373" s="8" t="s">
        <v>144</v>
      </c>
      <c r="C2373" s="8" t="s">
        <v>8931</v>
      </c>
      <c r="D2373" s="8"/>
      <c r="E2373" s="8" t="s">
        <v>3159</v>
      </c>
      <c r="F2373" s="8" t="s">
        <v>8947</v>
      </c>
      <c r="G2373" s="8" t="s">
        <v>8933</v>
      </c>
      <c r="H2373" s="9" t="s">
        <v>8936</v>
      </c>
      <c r="I2373" s="10" t="s">
        <v>8943</v>
      </c>
    </row>
    <row r="2374" spans="1:9" ht="20.25">
      <c r="A2374" s="11">
        <f t="shared" ref="A2374:A2437" si="38">A2373+1</f>
        <v>2371</v>
      </c>
      <c r="B2374" s="8" t="s">
        <v>144</v>
      </c>
      <c r="C2374" s="8" t="s">
        <v>8931</v>
      </c>
      <c r="D2374" s="8"/>
      <c r="E2374" s="8" t="s">
        <v>3164</v>
      </c>
      <c r="F2374" s="8" t="s">
        <v>8948</v>
      </c>
      <c r="G2374" s="8" t="s">
        <v>8957</v>
      </c>
      <c r="H2374" s="9" t="s">
        <v>8937</v>
      </c>
      <c r="I2374" s="10" t="s">
        <v>8943</v>
      </c>
    </row>
    <row r="2375" spans="1:9" ht="20.25">
      <c r="A2375" s="11">
        <f t="shared" si="38"/>
        <v>2372</v>
      </c>
      <c r="B2375" s="8" t="s">
        <v>144</v>
      </c>
      <c r="C2375" s="8" t="s">
        <v>8931</v>
      </c>
      <c r="D2375" s="8"/>
      <c r="E2375" s="8" t="s">
        <v>3169</v>
      </c>
      <c r="F2375" s="8" t="s">
        <v>8949</v>
      </c>
      <c r="G2375" s="8" t="s">
        <v>8958</v>
      </c>
      <c r="H2375" s="9" t="s">
        <v>8944</v>
      </c>
      <c r="I2375" s="10" t="s">
        <v>8943</v>
      </c>
    </row>
    <row r="2376" spans="1:9" ht="20.25">
      <c r="A2376" s="11">
        <f t="shared" si="38"/>
        <v>2373</v>
      </c>
      <c r="B2376" s="8" t="s">
        <v>2396</v>
      </c>
      <c r="C2376" s="8" t="s">
        <v>8931</v>
      </c>
      <c r="D2376" s="8"/>
      <c r="E2376" s="8">
        <v>5</v>
      </c>
      <c r="F2376" s="8" t="s">
        <v>8950</v>
      </c>
      <c r="G2376" s="8" t="s">
        <v>8934</v>
      </c>
      <c r="H2376" s="9" t="s">
        <v>8938</v>
      </c>
      <c r="I2376" s="10" t="s">
        <v>8943</v>
      </c>
    </row>
    <row r="2377" spans="1:9" ht="20.25">
      <c r="A2377" s="11">
        <f t="shared" si="38"/>
        <v>2374</v>
      </c>
      <c r="B2377" s="8" t="s">
        <v>144</v>
      </c>
      <c r="C2377" s="8" t="s">
        <v>8931</v>
      </c>
      <c r="D2377" s="8"/>
      <c r="E2377" s="8">
        <v>6</v>
      </c>
      <c r="F2377" s="8" t="s">
        <v>8951</v>
      </c>
      <c r="G2377" s="8" t="s">
        <v>8959</v>
      </c>
      <c r="H2377" s="9" t="s">
        <v>8945</v>
      </c>
      <c r="I2377" s="10" t="s">
        <v>8943</v>
      </c>
    </row>
    <row r="2378" spans="1:9" ht="20.25">
      <c r="A2378" s="11">
        <f t="shared" si="38"/>
        <v>2375</v>
      </c>
      <c r="B2378" s="8" t="s">
        <v>144</v>
      </c>
      <c r="C2378" s="8" t="s">
        <v>8931</v>
      </c>
      <c r="D2378" s="8"/>
      <c r="E2378" s="8">
        <v>7</v>
      </c>
      <c r="F2378" s="8" t="s">
        <v>8952</v>
      </c>
      <c r="G2378" s="8" t="s">
        <v>8960</v>
      </c>
      <c r="H2378" s="9" t="s">
        <v>8939</v>
      </c>
      <c r="I2378" s="10" t="s">
        <v>8943</v>
      </c>
    </row>
    <row r="2379" spans="1:9" ht="20.25">
      <c r="A2379" s="11">
        <f t="shared" si="38"/>
        <v>2376</v>
      </c>
      <c r="B2379" s="8" t="s">
        <v>144</v>
      </c>
      <c r="C2379" s="8" t="s">
        <v>8931</v>
      </c>
      <c r="D2379" s="8"/>
      <c r="E2379" s="8">
        <v>8</v>
      </c>
      <c r="F2379" s="8" t="s">
        <v>8953</v>
      </c>
      <c r="G2379" s="8" t="s">
        <v>8961</v>
      </c>
      <c r="H2379" s="9" t="s">
        <v>8940</v>
      </c>
      <c r="I2379" s="10" t="s">
        <v>8943</v>
      </c>
    </row>
    <row r="2380" spans="1:9" ht="20.25">
      <c r="A2380" s="11">
        <f t="shared" si="38"/>
        <v>2377</v>
      </c>
      <c r="B2380" s="8" t="s">
        <v>144</v>
      </c>
      <c r="C2380" s="8" t="s">
        <v>8931</v>
      </c>
      <c r="D2380" s="8"/>
      <c r="E2380" s="8">
        <v>9</v>
      </c>
      <c r="F2380" s="8" t="s">
        <v>8954</v>
      </c>
      <c r="G2380" s="8" t="s">
        <v>8962</v>
      </c>
      <c r="H2380" s="9" t="s">
        <v>8941</v>
      </c>
      <c r="I2380" s="10" t="s">
        <v>8943</v>
      </c>
    </row>
    <row r="2381" spans="1:9" ht="20.25">
      <c r="A2381" s="11">
        <f t="shared" si="38"/>
        <v>2378</v>
      </c>
      <c r="B2381" s="8" t="s">
        <v>144</v>
      </c>
      <c r="C2381" s="8" t="s">
        <v>8931</v>
      </c>
      <c r="D2381" s="8"/>
      <c r="E2381" s="8">
        <v>10</v>
      </c>
      <c r="F2381" s="8" t="s">
        <v>8955</v>
      </c>
      <c r="G2381" s="8" t="s">
        <v>8963</v>
      </c>
      <c r="H2381" s="9" t="s">
        <v>8942</v>
      </c>
      <c r="I2381" s="10" t="s">
        <v>8943</v>
      </c>
    </row>
    <row r="2382" spans="1:9" ht="20.25">
      <c r="A2382" s="11">
        <f t="shared" si="38"/>
        <v>2379</v>
      </c>
      <c r="B2382" s="8" t="s">
        <v>144</v>
      </c>
      <c r="C2382" s="8" t="s">
        <v>8931</v>
      </c>
      <c r="D2382" s="8"/>
      <c r="E2382" s="8">
        <v>11</v>
      </c>
      <c r="F2382" s="8" t="s">
        <v>8956</v>
      </c>
      <c r="G2382" s="8" t="s">
        <v>8964</v>
      </c>
      <c r="H2382" s="9" t="s">
        <v>8946</v>
      </c>
      <c r="I2382" s="10" t="s">
        <v>8943</v>
      </c>
    </row>
    <row r="2383" spans="1:9" ht="40.5">
      <c r="A2383" s="11">
        <f t="shared" si="38"/>
        <v>2380</v>
      </c>
      <c r="B2383" s="8" t="s">
        <v>168</v>
      </c>
      <c r="C2383" s="8" t="s">
        <v>8965</v>
      </c>
      <c r="D2383" s="8" t="s">
        <v>8966</v>
      </c>
      <c r="E2383" s="8">
        <v>1</v>
      </c>
      <c r="F2383" s="8"/>
      <c r="G2383" s="8"/>
      <c r="H2383" s="9" t="s">
        <v>8967</v>
      </c>
      <c r="I2383" s="10" t="s">
        <v>8968</v>
      </c>
    </row>
    <row r="2384" spans="1:9" ht="40.5">
      <c r="A2384" s="11">
        <f t="shared" si="38"/>
        <v>2381</v>
      </c>
      <c r="B2384" s="8" t="s">
        <v>865</v>
      </c>
      <c r="C2384" s="8" t="s">
        <v>8969</v>
      </c>
      <c r="D2384" s="8" t="s">
        <v>8970</v>
      </c>
      <c r="E2384" s="8">
        <v>1</v>
      </c>
      <c r="F2384" s="8"/>
      <c r="G2384" s="8"/>
      <c r="H2384" s="9" t="s">
        <v>8971</v>
      </c>
      <c r="I2384" s="10" t="s">
        <v>8972</v>
      </c>
    </row>
    <row r="2385" spans="1:9" ht="20.25">
      <c r="A2385" s="11">
        <f t="shared" si="38"/>
        <v>2382</v>
      </c>
      <c r="B2385" s="8" t="s">
        <v>865</v>
      </c>
      <c r="C2385" s="8" t="s">
        <v>8969</v>
      </c>
      <c r="D2385" s="8"/>
      <c r="E2385" s="8">
        <v>2</v>
      </c>
      <c r="F2385" s="29" t="s">
        <v>8973</v>
      </c>
      <c r="G2385" s="8" t="s">
        <v>8974</v>
      </c>
      <c r="H2385" s="9" t="s">
        <v>8975</v>
      </c>
      <c r="I2385" s="10" t="s">
        <v>8976</v>
      </c>
    </row>
    <row r="2386" spans="1:9" ht="20.25">
      <c r="A2386" s="11">
        <f t="shared" si="38"/>
        <v>2383</v>
      </c>
      <c r="B2386" s="8" t="s">
        <v>9</v>
      </c>
      <c r="C2386" s="8" t="s">
        <v>8969</v>
      </c>
      <c r="D2386" s="8"/>
      <c r="E2386" s="8">
        <v>4</v>
      </c>
      <c r="F2386" s="29" t="s">
        <v>8977</v>
      </c>
      <c r="G2386" s="8" t="s">
        <v>8978</v>
      </c>
      <c r="H2386" s="9" t="s">
        <v>8979</v>
      </c>
      <c r="I2386" s="10" t="s">
        <v>8980</v>
      </c>
    </row>
    <row r="2387" spans="1:9" ht="20.25">
      <c r="A2387" s="11">
        <f t="shared" si="38"/>
        <v>2384</v>
      </c>
      <c r="B2387" s="8" t="s">
        <v>865</v>
      </c>
      <c r="C2387" s="8" t="s">
        <v>8969</v>
      </c>
      <c r="D2387" s="30"/>
      <c r="E2387" s="31">
        <v>6</v>
      </c>
      <c r="F2387" s="32" t="s">
        <v>8981</v>
      </c>
      <c r="G2387" s="33" t="s">
        <v>8982</v>
      </c>
      <c r="H2387" s="34" t="s">
        <v>8983</v>
      </c>
      <c r="I2387" s="35" t="s">
        <v>8984</v>
      </c>
    </row>
    <row r="2388" spans="1:9" ht="20.25">
      <c r="A2388" s="11">
        <f t="shared" si="38"/>
        <v>2385</v>
      </c>
      <c r="B2388" s="8" t="s">
        <v>9</v>
      </c>
      <c r="C2388" s="8" t="s">
        <v>8969</v>
      </c>
      <c r="D2388" s="30"/>
      <c r="E2388" s="31">
        <v>7</v>
      </c>
      <c r="F2388" s="32" t="s">
        <v>8985</v>
      </c>
      <c r="G2388" s="33" t="s">
        <v>8986</v>
      </c>
      <c r="H2388" s="34" t="s">
        <v>8987</v>
      </c>
      <c r="I2388" s="35" t="s">
        <v>8988</v>
      </c>
    </row>
    <row r="2389" spans="1:9" ht="20.25">
      <c r="A2389" s="11">
        <f t="shared" si="38"/>
        <v>2386</v>
      </c>
      <c r="B2389" s="8" t="s">
        <v>865</v>
      </c>
      <c r="C2389" s="8" t="s">
        <v>8969</v>
      </c>
      <c r="D2389" s="30"/>
      <c r="E2389" s="31">
        <v>8</v>
      </c>
      <c r="F2389" s="32" t="s">
        <v>8989</v>
      </c>
      <c r="G2389" s="33" t="s">
        <v>8990</v>
      </c>
      <c r="H2389" s="34" t="s">
        <v>8991</v>
      </c>
      <c r="I2389" s="35" t="s">
        <v>8992</v>
      </c>
    </row>
    <row r="2390" spans="1:9" ht="20.25">
      <c r="A2390" s="11">
        <f t="shared" si="38"/>
        <v>2387</v>
      </c>
      <c r="B2390" s="8" t="s">
        <v>865</v>
      </c>
      <c r="C2390" s="8" t="s">
        <v>8969</v>
      </c>
      <c r="D2390" s="30"/>
      <c r="E2390" s="31">
        <v>9</v>
      </c>
      <c r="F2390" s="32" t="s">
        <v>8993</v>
      </c>
      <c r="G2390" s="33" t="s">
        <v>8994</v>
      </c>
      <c r="H2390" s="34" t="s">
        <v>8995</v>
      </c>
      <c r="I2390" s="35" t="s">
        <v>8996</v>
      </c>
    </row>
    <row r="2391" spans="1:9" ht="20.25">
      <c r="A2391" s="11">
        <f t="shared" si="38"/>
        <v>2388</v>
      </c>
      <c r="B2391" s="8" t="s">
        <v>972</v>
      </c>
      <c r="C2391" s="8" t="s">
        <v>8969</v>
      </c>
      <c r="D2391" s="30"/>
      <c r="E2391" s="31">
        <v>10</v>
      </c>
      <c r="F2391" s="32" t="s">
        <v>8997</v>
      </c>
      <c r="G2391" s="33" t="s">
        <v>8998</v>
      </c>
      <c r="H2391" s="36" t="s">
        <v>8999</v>
      </c>
      <c r="I2391" s="35" t="s">
        <v>9000</v>
      </c>
    </row>
    <row r="2392" spans="1:9" ht="40.5">
      <c r="A2392" s="11">
        <f t="shared" si="38"/>
        <v>2389</v>
      </c>
      <c r="B2392" s="29" t="s">
        <v>144</v>
      </c>
      <c r="C2392" s="29" t="s">
        <v>9003</v>
      </c>
      <c r="D2392" s="37" t="s">
        <v>9004</v>
      </c>
      <c r="E2392" s="31">
        <v>1</v>
      </c>
      <c r="F2392" s="37"/>
      <c r="G2392" s="37"/>
      <c r="H2392" s="38" t="s">
        <v>9001</v>
      </c>
      <c r="I2392" s="37" t="s">
        <v>9002</v>
      </c>
    </row>
    <row r="2393" spans="1:9" ht="40.5">
      <c r="A2393" s="11">
        <f t="shared" si="38"/>
        <v>2390</v>
      </c>
      <c r="B2393" s="8" t="s">
        <v>818</v>
      </c>
      <c r="C2393" s="8" t="s">
        <v>9005</v>
      </c>
      <c r="D2393" s="31" t="s">
        <v>9006</v>
      </c>
      <c r="E2393" s="31">
        <v>1</v>
      </c>
      <c r="F2393" s="31"/>
      <c r="G2393" s="31"/>
      <c r="H2393" s="36" t="s">
        <v>9007</v>
      </c>
      <c r="I2393" s="31" t="s">
        <v>9008</v>
      </c>
    </row>
    <row r="2394" spans="1:9" ht="40.5">
      <c r="A2394" s="11">
        <f t="shared" si="38"/>
        <v>2391</v>
      </c>
      <c r="B2394" s="8" t="s">
        <v>456</v>
      </c>
      <c r="C2394" s="8" t="s">
        <v>9009</v>
      </c>
      <c r="D2394" s="31" t="s">
        <v>9065</v>
      </c>
      <c r="E2394" s="31">
        <v>1</v>
      </c>
      <c r="F2394" s="31" t="s">
        <v>9010</v>
      </c>
      <c r="G2394" s="31"/>
      <c r="H2394" s="36" t="s">
        <v>9011</v>
      </c>
      <c r="I2394" s="31" t="s">
        <v>9012</v>
      </c>
    </row>
    <row r="2395" spans="1:9" ht="40.5">
      <c r="A2395" s="11">
        <f t="shared" si="38"/>
        <v>2392</v>
      </c>
      <c r="B2395" s="8" t="s">
        <v>456</v>
      </c>
      <c r="C2395" s="8" t="s">
        <v>9009</v>
      </c>
      <c r="D2395" s="30"/>
      <c r="E2395" s="31" t="s">
        <v>3159</v>
      </c>
      <c r="F2395" s="31" t="s">
        <v>9013</v>
      </c>
      <c r="G2395" s="31" t="s">
        <v>9014</v>
      </c>
      <c r="H2395" s="36" t="s">
        <v>9015</v>
      </c>
      <c r="I2395" s="31" t="s">
        <v>9016</v>
      </c>
    </row>
    <row r="2396" spans="1:9" ht="40.5">
      <c r="A2396" s="11">
        <f t="shared" si="38"/>
        <v>2393</v>
      </c>
      <c r="B2396" s="8" t="s">
        <v>456</v>
      </c>
      <c r="C2396" s="8" t="s">
        <v>9009</v>
      </c>
      <c r="D2396" s="30"/>
      <c r="E2396" s="31" t="s">
        <v>3164</v>
      </c>
      <c r="F2396" s="31" t="s">
        <v>9017</v>
      </c>
      <c r="G2396" s="31" t="s">
        <v>9018</v>
      </c>
      <c r="H2396" s="36" t="s">
        <v>9019</v>
      </c>
      <c r="I2396" s="31" t="s">
        <v>9020</v>
      </c>
    </row>
    <row r="2397" spans="1:9" ht="40.5">
      <c r="A2397" s="11">
        <f t="shared" si="38"/>
        <v>2394</v>
      </c>
      <c r="B2397" s="8" t="s">
        <v>456</v>
      </c>
      <c r="C2397" s="8" t="s">
        <v>9009</v>
      </c>
      <c r="D2397" s="30"/>
      <c r="E2397" s="31" t="s">
        <v>3169</v>
      </c>
      <c r="F2397" s="31" t="s">
        <v>9021</v>
      </c>
      <c r="G2397" s="31" t="s">
        <v>9022</v>
      </c>
      <c r="H2397" s="36" t="s">
        <v>9023</v>
      </c>
      <c r="I2397" s="31" t="s">
        <v>9024</v>
      </c>
    </row>
    <row r="2398" spans="1:9" ht="40.5">
      <c r="A2398" s="11">
        <f t="shared" si="38"/>
        <v>2395</v>
      </c>
      <c r="B2398" s="8" t="s">
        <v>456</v>
      </c>
      <c r="C2398" s="8" t="s">
        <v>9009</v>
      </c>
      <c r="D2398" s="30"/>
      <c r="E2398" s="31">
        <v>5</v>
      </c>
      <c r="F2398" s="31" t="s">
        <v>9025</v>
      </c>
      <c r="G2398" s="31" t="s">
        <v>9026</v>
      </c>
      <c r="H2398" s="36" t="s">
        <v>9027</v>
      </c>
      <c r="I2398" s="31" t="s">
        <v>9028</v>
      </c>
    </row>
    <row r="2399" spans="1:9" ht="40.5">
      <c r="A2399" s="11">
        <f t="shared" si="38"/>
        <v>2396</v>
      </c>
      <c r="B2399" s="8" t="s">
        <v>456</v>
      </c>
      <c r="C2399" s="8" t="s">
        <v>9009</v>
      </c>
      <c r="D2399" s="30"/>
      <c r="E2399" s="31">
        <v>6</v>
      </c>
      <c r="F2399" s="31" t="s">
        <v>9029</v>
      </c>
      <c r="G2399" s="31" t="s">
        <v>9030</v>
      </c>
      <c r="H2399" s="36" t="s">
        <v>9031</v>
      </c>
      <c r="I2399" s="31" t="s">
        <v>9032</v>
      </c>
    </row>
    <row r="2400" spans="1:9" ht="40.5">
      <c r="A2400" s="11">
        <f t="shared" si="38"/>
        <v>2397</v>
      </c>
      <c r="B2400" s="8" t="s">
        <v>456</v>
      </c>
      <c r="C2400" s="8" t="s">
        <v>9009</v>
      </c>
      <c r="D2400" s="8"/>
      <c r="E2400" s="8">
        <v>7</v>
      </c>
      <c r="F2400" s="8" t="s">
        <v>9033</v>
      </c>
      <c r="G2400" s="8" t="s">
        <v>9034</v>
      </c>
      <c r="H2400" s="9" t="s">
        <v>9035</v>
      </c>
      <c r="I2400" s="10" t="s">
        <v>9036</v>
      </c>
    </row>
    <row r="2401" spans="1:9" ht="40.5">
      <c r="A2401" s="11">
        <f t="shared" si="38"/>
        <v>2398</v>
      </c>
      <c r="B2401" s="8" t="s">
        <v>456</v>
      </c>
      <c r="C2401" s="8" t="s">
        <v>9009</v>
      </c>
      <c r="D2401" s="8"/>
      <c r="E2401" s="8">
        <v>8</v>
      </c>
      <c r="F2401" s="8" t="s">
        <v>9037</v>
      </c>
      <c r="G2401" s="8" t="s">
        <v>9038</v>
      </c>
      <c r="H2401" s="9" t="s">
        <v>9039</v>
      </c>
      <c r="I2401" s="10" t="s">
        <v>9040</v>
      </c>
    </row>
    <row r="2402" spans="1:9" ht="40.5">
      <c r="A2402" s="11">
        <f t="shared" si="38"/>
        <v>2399</v>
      </c>
      <c r="B2402" s="8" t="s">
        <v>456</v>
      </c>
      <c r="C2402" s="8" t="s">
        <v>9009</v>
      </c>
      <c r="D2402" s="8"/>
      <c r="E2402" s="8">
        <v>9</v>
      </c>
      <c r="F2402" s="8" t="s">
        <v>9041</v>
      </c>
      <c r="G2402" s="8" t="s">
        <v>9042</v>
      </c>
      <c r="H2402" s="9" t="s">
        <v>9043</v>
      </c>
      <c r="I2402" s="10" t="s">
        <v>9044</v>
      </c>
    </row>
    <row r="2403" spans="1:9" ht="40.5">
      <c r="A2403" s="11">
        <f t="shared" si="38"/>
        <v>2400</v>
      </c>
      <c r="B2403" s="8" t="s">
        <v>456</v>
      </c>
      <c r="C2403" s="8" t="s">
        <v>9009</v>
      </c>
      <c r="D2403" s="8"/>
      <c r="E2403" s="8">
        <v>10</v>
      </c>
      <c r="F2403" s="8" t="s">
        <v>9045</v>
      </c>
      <c r="G2403" s="8" t="s">
        <v>9046</v>
      </c>
      <c r="H2403" s="9" t="s">
        <v>9047</v>
      </c>
      <c r="I2403" s="10" t="s">
        <v>9048</v>
      </c>
    </row>
    <row r="2404" spans="1:9" ht="40.5">
      <c r="A2404" s="11">
        <f t="shared" si="38"/>
        <v>2401</v>
      </c>
      <c r="B2404" s="8" t="s">
        <v>456</v>
      </c>
      <c r="C2404" s="8" t="s">
        <v>9009</v>
      </c>
      <c r="D2404" s="8"/>
      <c r="E2404" s="8">
        <v>11</v>
      </c>
      <c r="F2404" s="8" t="s">
        <v>9049</v>
      </c>
      <c r="G2404" s="8" t="s">
        <v>9050</v>
      </c>
      <c r="H2404" s="9" t="s">
        <v>9051</v>
      </c>
      <c r="I2404" s="10" t="s">
        <v>9052</v>
      </c>
    </row>
    <row r="2405" spans="1:9" ht="40.5">
      <c r="A2405" s="11">
        <f t="shared" si="38"/>
        <v>2402</v>
      </c>
      <c r="B2405" s="8" t="s">
        <v>456</v>
      </c>
      <c r="C2405" s="8" t="s">
        <v>9009</v>
      </c>
      <c r="D2405" s="8"/>
      <c r="E2405" s="8">
        <v>12</v>
      </c>
      <c r="F2405" s="8" t="s">
        <v>9053</v>
      </c>
      <c r="G2405" s="8" t="s">
        <v>9054</v>
      </c>
      <c r="H2405" s="9" t="s">
        <v>9055</v>
      </c>
      <c r="I2405" s="10" t="s">
        <v>9056</v>
      </c>
    </row>
    <row r="2406" spans="1:9" ht="40.5">
      <c r="A2406" s="11">
        <f t="shared" si="38"/>
        <v>2403</v>
      </c>
      <c r="B2406" s="8" t="s">
        <v>456</v>
      </c>
      <c r="C2406" s="8" t="s">
        <v>9009</v>
      </c>
      <c r="D2406" s="8"/>
      <c r="E2406" s="8">
        <v>13</v>
      </c>
      <c r="F2406" s="8" t="s">
        <v>9057</v>
      </c>
      <c r="G2406" s="8" t="s">
        <v>9058</v>
      </c>
      <c r="H2406" s="9" t="s">
        <v>9059</v>
      </c>
      <c r="I2406" s="10" t="s">
        <v>9060</v>
      </c>
    </row>
    <row r="2407" spans="1:9" ht="40.5">
      <c r="A2407" s="11">
        <f t="shared" si="38"/>
        <v>2404</v>
      </c>
      <c r="B2407" s="8" t="s">
        <v>456</v>
      </c>
      <c r="C2407" s="8" t="s">
        <v>9009</v>
      </c>
      <c r="D2407" s="8"/>
      <c r="E2407" s="8">
        <v>14</v>
      </c>
      <c r="F2407" s="8" t="s">
        <v>9061</v>
      </c>
      <c r="G2407" s="8" t="s">
        <v>9062</v>
      </c>
      <c r="H2407" s="9" t="s">
        <v>9063</v>
      </c>
      <c r="I2407" s="10" t="s">
        <v>9064</v>
      </c>
    </row>
    <row r="2408" spans="1:9" ht="60.75">
      <c r="A2408" s="11">
        <f t="shared" si="38"/>
        <v>2405</v>
      </c>
      <c r="B2408" s="8" t="s">
        <v>225</v>
      </c>
      <c r="C2408" s="8" t="s">
        <v>9066</v>
      </c>
      <c r="D2408" s="8" t="s">
        <v>9067</v>
      </c>
      <c r="E2408" s="8">
        <v>1</v>
      </c>
      <c r="F2408" s="8"/>
      <c r="G2408" s="8"/>
      <c r="H2408" s="9" t="s">
        <v>9068</v>
      </c>
      <c r="I2408" s="10" t="s">
        <v>9069</v>
      </c>
    </row>
    <row r="2409" spans="1:9" ht="40.5">
      <c r="A2409" s="11">
        <f t="shared" si="38"/>
        <v>2406</v>
      </c>
      <c r="B2409" s="8" t="s">
        <v>225</v>
      </c>
      <c r="C2409" s="8" t="s">
        <v>9066</v>
      </c>
      <c r="D2409" s="8"/>
      <c r="E2409" s="8">
        <v>2</v>
      </c>
      <c r="F2409" s="8" t="s">
        <v>9070</v>
      </c>
      <c r="G2409" s="8" t="s">
        <v>9071</v>
      </c>
      <c r="H2409" s="9" t="s">
        <v>9072</v>
      </c>
      <c r="I2409" s="10" t="s">
        <v>9069</v>
      </c>
    </row>
    <row r="2410" spans="1:9" ht="40.5">
      <c r="A2410" s="11">
        <f t="shared" si="38"/>
        <v>2407</v>
      </c>
      <c r="B2410" s="8" t="s">
        <v>225</v>
      </c>
      <c r="C2410" s="8" t="s">
        <v>9066</v>
      </c>
      <c r="D2410" s="8"/>
      <c r="E2410" s="8">
        <v>3</v>
      </c>
      <c r="F2410" s="8" t="s">
        <v>9073</v>
      </c>
      <c r="G2410" s="8" t="s">
        <v>9074</v>
      </c>
      <c r="H2410" s="9" t="s">
        <v>9075</v>
      </c>
      <c r="I2410" s="10" t="s">
        <v>9069</v>
      </c>
    </row>
    <row r="2411" spans="1:9" ht="40.5">
      <c r="A2411" s="11">
        <f t="shared" si="38"/>
        <v>2408</v>
      </c>
      <c r="B2411" s="8" t="s">
        <v>225</v>
      </c>
      <c r="C2411" s="8" t="s">
        <v>9066</v>
      </c>
      <c r="D2411" s="8"/>
      <c r="E2411" s="8">
        <v>4</v>
      </c>
      <c r="F2411" s="8" t="s">
        <v>9076</v>
      </c>
      <c r="G2411" s="8" t="s">
        <v>9077</v>
      </c>
      <c r="H2411" s="9" t="s">
        <v>9078</v>
      </c>
      <c r="I2411" s="10" t="s">
        <v>9069</v>
      </c>
    </row>
    <row r="2412" spans="1:9" ht="60.75">
      <c r="A2412" s="11">
        <f t="shared" si="38"/>
        <v>2409</v>
      </c>
      <c r="B2412" s="8" t="s">
        <v>9079</v>
      </c>
      <c r="C2412" s="8" t="s">
        <v>9080</v>
      </c>
      <c r="D2412" s="8" t="s">
        <v>9081</v>
      </c>
      <c r="E2412" s="8">
        <v>1</v>
      </c>
      <c r="F2412" s="8"/>
      <c r="G2412" s="8"/>
      <c r="H2412" s="9" t="s">
        <v>9082</v>
      </c>
      <c r="I2412" s="10" t="s">
        <v>9103</v>
      </c>
    </row>
    <row r="2413" spans="1:9" ht="40.5">
      <c r="A2413" s="11">
        <f t="shared" si="38"/>
        <v>2410</v>
      </c>
      <c r="B2413" s="8" t="s">
        <v>9083</v>
      </c>
      <c r="C2413" s="8" t="s">
        <v>9080</v>
      </c>
      <c r="D2413" s="8"/>
      <c r="E2413" s="8">
        <v>2</v>
      </c>
      <c r="F2413" s="8" t="s">
        <v>9084</v>
      </c>
      <c r="G2413" s="8" t="s">
        <v>9085</v>
      </c>
      <c r="H2413" s="9" t="s">
        <v>9086</v>
      </c>
      <c r="I2413" s="10"/>
    </row>
    <row r="2414" spans="1:9" ht="40.5">
      <c r="A2414" s="11">
        <f t="shared" si="38"/>
        <v>2411</v>
      </c>
      <c r="B2414" s="8" t="s">
        <v>218</v>
      </c>
      <c r="C2414" s="8" t="s">
        <v>9080</v>
      </c>
      <c r="D2414" s="8"/>
      <c r="E2414" s="8">
        <v>3</v>
      </c>
      <c r="F2414" s="8" t="s">
        <v>9087</v>
      </c>
      <c r="G2414" s="8" t="s">
        <v>9088</v>
      </c>
      <c r="H2414" s="9" t="s">
        <v>9089</v>
      </c>
      <c r="I2414" s="10"/>
    </row>
    <row r="2415" spans="1:9" ht="40.5">
      <c r="A2415" s="11">
        <f t="shared" si="38"/>
        <v>2412</v>
      </c>
      <c r="B2415" s="8" t="s">
        <v>218</v>
      </c>
      <c r="C2415" s="8" t="s">
        <v>9080</v>
      </c>
      <c r="D2415" s="8"/>
      <c r="E2415" s="8">
        <v>4</v>
      </c>
      <c r="F2415" s="8" t="s">
        <v>9090</v>
      </c>
      <c r="G2415" s="8" t="s">
        <v>9091</v>
      </c>
      <c r="H2415" s="9" t="s">
        <v>9092</v>
      </c>
      <c r="I2415" s="10"/>
    </row>
    <row r="2416" spans="1:9" ht="40.5">
      <c r="A2416" s="11">
        <f t="shared" si="38"/>
        <v>2413</v>
      </c>
      <c r="B2416" s="8" t="s">
        <v>218</v>
      </c>
      <c r="C2416" s="8" t="s">
        <v>9080</v>
      </c>
      <c r="D2416" s="8"/>
      <c r="E2416" s="8">
        <v>5</v>
      </c>
      <c r="F2416" s="8" t="s">
        <v>9093</v>
      </c>
      <c r="G2416" s="8" t="s">
        <v>9094</v>
      </c>
      <c r="H2416" s="9" t="s">
        <v>9095</v>
      </c>
      <c r="I2416" s="10"/>
    </row>
    <row r="2417" spans="1:9" ht="40.5">
      <c r="A2417" s="11">
        <f t="shared" si="38"/>
        <v>2414</v>
      </c>
      <c r="B2417" s="8" t="s">
        <v>9096</v>
      </c>
      <c r="C2417" s="8" t="s">
        <v>9080</v>
      </c>
      <c r="D2417" s="8"/>
      <c r="E2417" s="8">
        <v>6</v>
      </c>
      <c r="F2417" s="8" t="s">
        <v>9097</v>
      </c>
      <c r="G2417" s="8" t="s">
        <v>9098</v>
      </c>
      <c r="H2417" s="9" t="s">
        <v>9099</v>
      </c>
      <c r="I2417" s="10"/>
    </row>
    <row r="2418" spans="1:9" ht="40.5">
      <c r="A2418" s="11">
        <f t="shared" si="38"/>
        <v>2415</v>
      </c>
      <c r="B2418" s="8" t="s">
        <v>825</v>
      </c>
      <c r="C2418" s="8" t="s">
        <v>9080</v>
      </c>
      <c r="D2418" s="8"/>
      <c r="E2418" s="8">
        <v>7</v>
      </c>
      <c r="F2418" s="8" t="s">
        <v>9100</v>
      </c>
      <c r="G2418" s="8" t="s">
        <v>9101</v>
      </c>
      <c r="H2418" s="9" t="s">
        <v>9102</v>
      </c>
      <c r="I2418" s="10"/>
    </row>
    <row r="2419" spans="1:9" ht="40.5">
      <c r="A2419" s="11">
        <f t="shared" si="38"/>
        <v>2416</v>
      </c>
      <c r="B2419" s="8" t="s">
        <v>218</v>
      </c>
      <c r="C2419" s="8" t="s">
        <v>9104</v>
      </c>
      <c r="D2419" s="8" t="s">
        <v>9105</v>
      </c>
      <c r="E2419" s="8">
        <v>3</v>
      </c>
      <c r="F2419" s="8"/>
      <c r="G2419" s="8"/>
      <c r="H2419" s="9" t="s">
        <v>9106</v>
      </c>
      <c r="I2419" s="10" t="s">
        <v>9107</v>
      </c>
    </row>
    <row r="2420" spans="1:9" ht="40.5">
      <c r="A2420" s="11">
        <f t="shared" si="38"/>
        <v>2417</v>
      </c>
      <c r="B2420" s="8" t="s">
        <v>218</v>
      </c>
      <c r="C2420" s="8" t="s">
        <v>9104</v>
      </c>
      <c r="D2420" s="8"/>
      <c r="E2420" s="8">
        <v>1</v>
      </c>
      <c r="F2420" s="8" t="s">
        <v>9108</v>
      </c>
      <c r="G2420" s="8" t="s">
        <v>9109</v>
      </c>
      <c r="H2420" s="9" t="s">
        <v>9110</v>
      </c>
      <c r="I2420" s="10" t="s">
        <v>9111</v>
      </c>
    </row>
    <row r="2421" spans="1:9" ht="40.5">
      <c r="A2421" s="11">
        <f t="shared" si="38"/>
        <v>2418</v>
      </c>
      <c r="B2421" s="8" t="s">
        <v>218</v>
      </c>
      <c r="C2421" s="8" t="s">
        <v>9104</v>
      </c>
      <c r="D2421" s="8"/>
      <c r="E2421" s="8">
        <v>2</v>
      </c>
      <c r="F2421" s="8" t="s">
        <v>9112</v>
      </c>
      <c r="G2421" s="8" t="s">
        <v>9113</v>
      </c>
      <c r="H2421" s="9" t="s">
        <v>9114</v>
      </c>
      <c r="I2421" s="10" t="s">
        <v>9115</v>
      </c>
    </row>
    <row r="2422" spans="1:9" ht="40.5">
      <c r="A2422" s="11">
        <f t="shared" si="38"/>
        <v>2419</v>
      </c>
      <c r="B2422" s="8" t="s">
        <v>218</v>
      </c>
      <c r="C2422" s="8" t="s">
        <v>9104</v>
      </c>
      <c r="D2422" s="8"/>
      <c r="E2422" s="8">
        <v>4</v>
      </c>
      <c r="F2422" s="8" t="s">
        <v>9116</v>
      </c>
      <c r="G2422" s="8" t="s">
        <v>9117</v>
      </c>
      <c r="H2422" s="9" t="s">
        <v>9118</v>
      </c>
      <c r="I2422" s="10" t="s">
        <v>9119</v>
      </c>
    </row>
    <row r="2423" spans="1:9" ht="40.5">
      <c r="A2423" s="11">
        <f t="shared" si="38"/>
        <v>2420</v>
      </c>
      <c r="B2423" s="8" t="s">
        <v>218</v>
      </c>
      <c r="C2423" s="8" t="s">
        <v>9104</v>
      </c>
      <c r="D2423" s="8"/>
      <c r="E2423" s="8">
        <v>5</v>
      </c>
      <c r="F2423" s="8" t="s">
        <v>9120</v>
      </c>
      <c r="G2423" s="8" t="s">
        <v>9121</v>
      </c>
      <c r="H2423" s="9" t="s">
        <v>9122</v>
      </c>
      <c r="I2423" s="10" t="s">
        <v>9123</v>
      </c>
    </row>
    <row r="2424" spans="1:9" ht="40.5">
      <c r="A2424" s="11">
        <f t="shared" si="38"/>
        <v>2421</v>
      </c>
      <c r="B2424" s="8" t="s">
        <v>218</v>
      </c>
      <c r="C2424" s="8" t="s">
        <v>9104</v>
      </c>
      <c r="D2424" s="8"/>
      <c r="E2424" s="8">
        <v>6</v>
      </c>
      <c r="F2424" s="8" t="s">
        <v>9124</v>
      </c>
      <c r="G2424" s="8" t="s">
        <v>9125</v>
      </c>
      <c r="H2424" s="9" t="s">
        <v>9126</v>
      </c>
      <c r="I2424" s="10" t="s">
        <v>9127</v>
      </c>
    </row>
    <row r="2425" spans="1:9" ht="40.5">
      <c r="A2425" s="11">
        <f t="shared" si="38"/>
        <v>2422</v>
      </c>
      <c r="B2425" s="8" t="s">
        <v>218</v>
      </c>
      <c r="C2425" s="8" t="s">
        <v>9104</v>
      </c>
      <c r="D2425" s="8"/>
      <c r="E2425" s="8">
        <v>7</v>
      </c>
      <c r="F2425" s="8" t="s">
        <v>9128</v>
      </c>
      <c r="G2425" s="8" t="s">
        <v>9129</v>
      </c>
      <c r="H2425" s="9" t="s">
        <v>9130</v>
      </c>
      <c r="I2425" s="10" t="s">
        <v>9131</v>
      </c>
    </row>
    <row r="2426" spans="1:9" ht="40.5">
      <c r="A2426" s="11">
        <f t="shared" si="38"/>
        <v>2423</v>
      </c>
      <c r="B2426" s="8" t="s">
        <v>218</v>
      </c>
      <c r="C2426" s="8" t="s">
        <v>9104</v>
      </c>
      <c r="D2426" s="8"/>
      <c r="E2426" s="8">
        <v>8</v>
      </c>
      <c r="F2426" s="8" t="s">
        <v>9132</v>
      </c>
      <c r="G2426" s="8" t="s">
        <v>9133</v>
      </c>
      <c r="H2426" s="9" t="s">
        <v>9134</v>
      </c>
      <c r="I2426" s="10" t="s">
        <v>9135</v>
      </c>
    </row>
    <row r="2427" spans="1:9" ht="40.5">
      <c r="A2427" s="11">
        <f t="shared" si="38"/>
        <v>2424</v>
      </c>
      <c r="B2427" s="8" t="s">
        <v>218</v>
      </c>
      <c r="C2427" s="8" t="s">
        <v>9104</v>
      </c>
      <c r="D2427" s="8"/>
      <c r="E2427" s="8">
        <v>9</v>
      </c>
      <c r="F2427" s="8" t="s">
        <v>9136</v>
      </c>
      <c r="G2427" s="8" t="s">
        <v>9137</v>
      </c>
      <c r="H2427" s="9" t="s">
        <v>9138</v>
      </c>
      <c r="I2427" s="10" t="s">
        <v>9139</v>
      </c>
    </row>
    <row r="2428" spans="1:9" ht="40.5">
      <c r="A2428" s="11">
        <f t="shared" si="38"/>
        <v>2425</v>
      </c>
      <c r="B2428" s="8" t="s">
        <v>2634</v>
      </c>
      <c r="C2428" s="8" t="s">
        <v>9104</v>
      </c>
      <c r="D2428" s="8"/>
      <c r="E2428" s="8">
        <v>10</v>
      </c>
      <c r="F2428" s="8" t="s">
        <v>9140</v>
      </c>
      <c r="G2428" s="8" t="s">
        <v>9141</v>
      </c>
      <c r="H2428" s="9" t="s">
        <v>9142</v>
      </c>
      <c r="I2428" s="10" t="s">
        <v>9143</v>
      </c>
    </row>
    <row r="2429" spans="1:9" ht="40.5">
      <c r="A2429" s="11">
        <f t="shared" si="38"/>
        <v>2426</v>
      </c>
      <c r="B2429" s="8" t="s">
        <v>218</v>
      </c>
      <c r="C2429" s="8" t="s">
        <v>9104</v>
      </c>
      <c r="D2429" s="8"/>
      <c r="E2429" s="8">
        <v>11</v>
      </c>
      <c r="F2429" s="8" t="s">
        <v>9144</v>
      </c>
      <c r="G2429" s="8" t="s">
        <v>9145</v>
      </c>
      <c r="H2429" s="9" t="s">
        <v>9146</v>
      </c>
      <c r="I2429" s="10" t="s">
        <v>9147</v>
      </c>
    </row>
    <row r="2430" spans="1:9" ht="40.5">
      <c r="A2430" s="11">
        <f t="shared" si="38"/>
        <v>2427</v>
      </c>
      <c r="B2430" s="8" t="s">
        <v>218</v>
      </c>
      <c r="C2430" s="8" t="s">
        <v>9104</v>
      </c>
      <c r="D2430" s="8"/>
      <c r="E2430" s="8">
        <v>12</v>
      </c>
      <c r="F2430" s="8" t="s">
        <v>9148</v>
      </c>
      <c r="G2430" s="8" t="s">
        <v>9149</v>
      </c>
      <c r="H2430" s="9" t="s">
        <v>9150</v>
      </c>
      <c r="I2430" s="10" t="s">
        <v>9151</v>
      </c>
    </row>
    <row r="2431" spans="1:9" ht="40.5">
      <c r="A2431" s="11">
        <f t="shared" si="38"/>
        <v>2428</v>
      </c>
      <c r="B2431" s="8" t="s">
        <v>8850</v>
      </c>
      <c r="C2431" s="8" t="s">
        <v>9104</v>
      </c>
      <c r="D2431" s="8"/>
      <c r="E2431" s="8">
        <v>13</v>
      </c>
      <c r="F2431" s="8" t="s">
        <v>9152</v>
      </c>
      <c r="G2431" s="8" t="s">
        <v>9153</v>
      </c>
      <c r="H2431" s="9" t="s">
        <v>9154</v>
      </c>
      <c r="I2431" s="10" t="s">
        <v>9155</v>
      </c>
    </row>
    <row r="2432" spans="1:9" ht="40.5">
      <c r="A2432" s="11">
        <f t="shared" si="38"/>
        <v>2429</v>
      </c>
      <c r="B2432" s="8" t="s">
        <v>843</v>
      </c>
      <c r="C2432" s="8" t="s">
        <v>9104</v>
      </c>
      <c r="D2432" s="8"/>
      <c r="E2432" s="8">
        <v>14</v>
      </c>
      <c r="F2432" s="8" t="s">
        <v>9156</v>
      </c>
      <c r="G2432" s="8" t="s">
        <v>9157</v>
      </c>
      <c r="H2432" s="9" t="s">
        <v>9158</v>
      </c>
      <c r="I2432" s="10" t="s">
        <v>9159</v>
      </c>
    </row>
    <row r="2433" spans="1:9" ht="40.5">
      <c r="A2433" s="11">
        <f t="shared" si="38"/>
        <v>2430</v>
      </c>
      <c r="B2433" s="8" t="s">
        <v>7754</v>
      </c>
      <c r="C2433" s="8" t="s">
        <v>9104</v>
      </c>
      <c r="D2433" s="8"/>
      <c r="E2433" s="8">
        <v>15</v>
      </c>
      <c r="F2433" s="8" t="s">
        <v>9160</v>
      </c>
      <c r="G2433" s="8" t="s">
        <v>9161</v>
      </c>
      <c r="H2433" s="9" t="s">
        <v>9162</v>
      </c>
      <c r="I2433" s="10" t="s">
        <v>9163</v>
      </c>
    </row>
    <row r="2434" spans="1:9" ht="40.5">
      <c r="A2434" s="11">
        <f t="shared" si="38"/>
        <v>2431</v>
      </c>
      <c r="B2434" s="8" t="s">
        <v>843</v>
      </c>
      <c r="C2434" s="8" t="s">
        <v>9104</v>
      </c>
      <c r="D2434" s="8"/>
      <c r="E2434" s="8">
        <v>16</v>
      </c>
      <c r="F2434" s="8" t="s">
        <v>9164</v>
      </c>
      <c r="G2434" s="8" t="s">
        <v>9165</v>
      </c>
      <c r="H2434" s="9" t="s">
        <v>9166</v>
      </c>
      <c r="I2434" s="10" t="s">
        <v>9167</v>
      </c>
    </row>
    <row r="2435" spans="1:9" ht="40.5">
      <c r="A2435" s="11">
        <f t="shared" si="38"/>
        <v>2432</v>
      </c>
      <c r="B2435" s="8" t="s">
        <v>218</v>
      </c>
      <c r="C2435" s="8" t="s">
        <v>9104</v>
      </c>
      <c r="D2435" s="8"/>
      <c r="E2435" s="8">
        <v>17</v>
      </c>
      <c r="F2435" s="8" t="s">
        <v>9168</v>
      </c>
      <c r="G2435" s="8" t="s">
        <v>9169</v>
      </c>
      <c r="H2435" s="9" t="s">
        <v>9170</v>
      </c>
      <c r="I2435" s="10" t="s">
        <v>9171</v>
      </c>
    </row>
    <row r="2436" spans="1:9" ht="40.5">
      <c r="A2436" s="11">
        <f t="shared" si="38"/>
        <v>2433</v>
      </c>
      <c r="B2436" s="8" t="s">
        <v>218</v>
      </c>
      <c r="C2436" s="8" t="s">
        <v>9104</v>
      </c>
      <c r="D2436" s="8"/>
      <c r="E2436" s="8">
        <v>18</v>
      </c>
      <c r="F2436" s="8" t="s">
        <v>9172</v>
      </c>
      <c r="G2436" s="8" t="s">
        <v>9173</v>
      </c>
      <c r="H2436" s="9" t="s">
        <v>9174</v>
      </c>
      <c r="I2436" s="10" t="s">
        <v>9175</v>
      </c>
    </row>
    <row r="2437" spans="1:9" ht="40.5">
      <c r="A2437" s="11">
        <f t="shared" si="38"/>
        <v>2434</v>
      </c>
      <c r="B2437" s="8" t="s">
        <v>218</v>
      </c>
      <c r="C2437" s="8" t="s">
        <v>9104</v>
      </c>
      <c r="D2437" s="8"/>
      <c r="E2437" s="8">
        <v>19</v>
      </c>
      <c r="F2437" s="8" t="s">
        <v>9176</v>
      </c>
      <c r="G2437" s="8" t="s">
        <v>9177</v>
      </c>
      <c r="H2437" s="9" t="s">
        <v>9178</v>
      </c>
      <c r="I2437" s="10" t="s">
        <v>9179</v>
      </c>
    </row>
    <row r="2438" spans="1:9" ht="40.5">
      <c r="A2438" s="11">
        <f t="shared" ref="A2438:A2501" si="39">A2437+1</f>
        <v>2435</v>
      </c>
      <c r="B2438" s="8" t="s">
        <v>218</v>
      </c>
      <c r="C2438" s="8" t="s">
        <v>9104</v>
      </c>
      <c r="D2438" s="8"/>
      <c r="E2438" s="8">
        <v>20</v>
      </c>
      <c r="F2438" s="8" t="s">
        <v>9180</v>
      </c>
      <c r="G2438" s="8" t="s">
        <v>9181</v>
      </c>
      <c r="H2438" s="9" t="s">
        <v>9182</v>
      </c>
      <c r="I2438" s="10" t="s">
        <v>9183</v>
      </c>
    </row>
    <row r="2439" spans="1:9" ht="40.5">
      <c r="A2439" s="11">
        <f t="shared" si="39"/>
        <v>2436</v>
      </c>
      <c r="B2439" s="8" t="s">
        <v>229</v>
      </c>
      <c r="C2439" s="8" t="s">
        <v>9104</v>
      </c>
      <c r="D2439" s="8"/>
      <c r="E2439" s="8">
        <v>21</v>
      </c>
      <c r="F2439" s="8" t="s">
        <v>9184</v>
      </c>
      <c r="G2439" s="8" t="s">
        <v>9185</v>
      </c>
      <c r="H2439" s="9" t="s">
        <v>9186</v>
      </c>
      <c r="I2439" s="10" t="s">
        <v>9187</v>
      </c>
    </row>
    <row r="2440" spans="1:9" ht="40.5">
      <c r="A2440" s="11">
        <f t="shared" si="39"/>
        <v>2437</v>
      </c>
      <c r="B2440" s="8" t="s">
        <v>218</v>
      </c>
      <c r="C2440" s="8" t="s">
        <v>9104</v>
      </c>
      <c r="D2440" s="8"/>
      <c r="E2440" s="8">
        <v>22</v>
      </c>
      <c r="F2440" s="8" t="s">
        <v>9188</v>
      </c>
      <c r="G2440" s="8" t="s">
        <v>9189</v>
      </c>
      <c r="H2440" s="9" t="s">
        <v>9190</v>
      </c>
      <c r="I2440" s="10" t="s">
        <v>9191</v>
      </c>
    </row>
    <row r="2441" spans="1:9" ht="40.5">
      <c r="A2441" s="11">
        <f t="shared" si="39"/>
        <v>2438</v>
      </c>
      <c r="B2441" s="8" t="s">
        <v>218</v>
      </c>
      <c r="C2441" s="8" t="s">
        <v>9104</v>
      </c>
      <c r="D2441" s="8"/>
      <c r="E2441" s="8">
        <v>23</v>
      </c>
      <c r="F2441" s="8" t="s">
        <v>9192</v>
      </c>
      <c r="G2441" s="8" t="s">
        <v>9193</v>
      </c>
      <c r="H2441" s="9" t="s">
        <v>9194</v>
      </c>
      <c r="I2441" s="10" t="s">
        <v>9195</v>
      </c>
    </row>
    <row r="2442" spans="1:9" ht="40.5">
      <c r="A2442" s="11">
        <f t="shared" si="39"/>
        <v>2439</v>
      </c>
      <c r="B2442" s="8" t="s">
        <v>843</v>
      </c>
      <c r="C2442" s="8" t="s">
        <v>9104</v>
      </c>
      <c r="D2442" s="8"/>
      <c r="E2442" s="8">
        <v>24</v>
      </c>
      <c r="F2442" s="8" t="s">
        <v>9196</v>
      </c>
      <c r="G2442" s="8" t="s">
        <v>9197</v>
      </c>
      <c r="H2442" s="9" t="s">
        <v>9198</v>
      </c>
      <c r="I2442" s="10" t="s">
        <v>9199</v>
      </c>
    </row>
    <row r="2443" spans="1:9" ht="40.5">
      <c r="A2443" s="11">
        <f t="shared" si="39"/>
        <v>2440</v>
      </c>
      <c r="B2443" s="8" t="s">
        <v>1042</v>
      </c>
      <c r="C2443" s="8" t="s">
        <v>9104</v>
      </c>
      <c r="D2443" s="8"/>
      <c r="E2443" s="8">
        <v>25</v>
      </c>
      <c r="F2443" s="8" t="s">
        <v>9200</v>
      </c>
      <c r="G2443" s="8" t="s">
        <v>9201</v>
      </c>
      <c r="H2443" s="9" t="s">
        <v>9202</v>
      </c>
      <c r="I2443" s="10" t="s">
        <v>9203</v>
      </c>
    </row>
    <row r="2444" spans="1:9" ht="40.5">
      <c r="A2444" s="11">
        <f t="shared" si="39"/>
        <v>2441</v>
      </c>
      <c r="B2444" s="8" t="s">
        <v>7754</v>
      </c>
      <c r="C2444" s="8" t="s">
        <v>9104</v>
      </c>
      <c r="D2444" s="8"/>
      <c r="E2444" s="8">
        <v>26</v>
      </c>
      <c r="F2444" s="8" t="s">
        <v>9204</v>
      </c>
      <c r="G2444" s="8" t="s">
        <v>9205</v>
      </c>
      <c r="H2444" s="9" t="s">
        <v>9206</v>
      </c>
      <c r="I2444" s="10" t="s">
        <v>9207</v>
      </c>
    </row>
    <row r="2445" spans="1:9" ht="40.5">
      <c r="A2445" s="11">
        <f t="shared" si="39"/>
        <v>2442</v>
      </c>
      <c r="B2445" s="8" t="s">
        <v>1777</v>
      </c>
      <c r="C2445" s="8" t="s">
        <v>9104</v>
      </c>
      <c r="D2445" s="8"/>
      <c r="E2445" s="8">
        <v>27</v>
      </c>
      <c r="F2445" s="8" t="s">
        <v>9208</v>
      </c>
      <c r="G2445" s="8" t="s">
        <v>9209</v>
      </c>
      <c r="H2445" s="9" t="s">
        <v>9210</v>
      </c>
      <c r="I2445" s="10" t="s">
        <v>9211</v>
      </c>
    </row>
    <row r="2446" spans="1:9" ht="40.5">
      <c r="A2446" s="11">
        <f t="shared" si="39"/>
        <v>2443</v>
      </c>
      <c r="B2446" s="8" t="s">
        <v>9212</v>
      </c>
      <c r="C2446" s="8" t="s">
        <v>9104</v>
      </c>
      <c r="D2446" s="8"/>
      <c r="E2446" s="8">
        <v>28</v>
      </c>
      <c r="F2446" s="8" t="s">
        <v>9213</v>
      </c>
      <c r="G2446" s="8" t="s">
        <v>9214</v>
      </c>
      <c r="H2446" s="9" t="s">
        <v>9215</v>
      </c>
      <c r="I2446" s="10" t="s">
        <v>9216</v>
      </c>
    </row>
    <row r="2447" spans="1:9" ht="40.5">
      <c r="A2447" s="11">
        <f t="shared" si="39"/>
        <v>2444</v>
      </c>
      <c r="B2447" s="8" t="s">
        <v>2688</v>
      </c>
      <c r="C2447" s="8" t="s">
        <v>9104</v>
      </c>
      <c r="D2447" s="8"/>
      <c r="E2447" s="8">
        <v>29</v>
      </c>
      <c r="F2447" s="8" t="s">
        <v>9217</v>
      </c>
      <c r="G2447" s="8" t="s">
        <v>9218</v>
      </c>
      <c r="H2447" s="9" t="s">
        <v>9219</v>
      </c>
      <c r="I2447" s="10" t="s">
        <v>9220</v>
      </c>
    </row>
    <row r="2448" spans="1:9" ht="40.5">
      <c r="A2448" s="11">
        <f t="shared" si="39"/>
        <v>2445</v>
      </c>
      <c r="B2448" s="8" t="s">
        <v>218</v>
      </c>
      <c r="C2448" s="8" t="s">
        <v>9104</v>
      </c>
      <c r="D2448" s="8"/>
      <c r="E2448" s="8">
        <v>30</v>
      </c>
      <c r="F2448" s="8" t="s">
        <v>9221</v>
      </c>
      <c r="G2448" s="8" t="s">
        <v>9222</v>
      </c>
      <c r="H2448" s="9" t="s">
        <v>9223</v>
      </c>
      <c r="I2448" s="10" t="s">
        <v>9224</v>
      </c>
    </row>
    <row r="2449" spans="1:9" ht="40.5">
      <c r="A2449" s="11">
        <f t="shared" si="39"/>
        <v>2446</v>
      </c>
      <c r="B2449" s="8" t="s">
        <v>843</v>
      </c>
      <c r="C2449" s="8" t="s">
        <v>9104</v>
      </c>
      <c r="D2449" s="8"/>
      <c r="E2449" s="8">
        <v>31</v>
      </c>
      <c r="F2449" s="8" t="s">
        <v>9225</v>
      </c>
      <c r="G2449" s="8" t="s">
        <v>9226</v>
      </c>
      <c r="H2449" s="9" t="s">
        <v>9227</v>
      </c>
      <c r="I2449" s="10" t="s">
        <v>9228</v>
      </c>
    </row>
    <row r="2450" spans="1:9" ht="40.5">
      <c r="A2450" s="11">
        <f t="shared" si="39"/>
        <v>2447</v>
      </c>
      <c r="B2450" s="8" t="s">
        <v>843</v>
      </c>
      <c r="C2450" s="8" t="s">
        <v>9104</v>
      </c>
      <c r="D2450" s="8"/>
      <c r="E2450" s="8">
        <v>32</v>
      </c>
      <c r="F2450" s="8" t="s">
        <v>9229</v>
      </c>
      <c r="G2450" s="8" t="s">
        <v>9230</v>
      </c>
      <c r="H2450" s="9" t="s">
        <v>9231</v>
      </c>
      <c r="I2450" s="10" t="s">
        <v>9232</v>
      </c>
    </row>
    <row r="2451" spans="1:9" ht="40.5">
      <c r="A2451" s="11">
        <f t="shared" si="39"/>
        <v>2448</v>
      </c>
      <c r="B2451" s="8" t="s">
        <v>7988</v>
      </c>
      <c r="C2451" s="8" t="s">
        <v>9104</v>
      </c>
      <c r="D2451" s="8"/>
      <c r="E2451" s="8">
        <v>33</v>
      </c>
      <c r="F2451" s="8" t="s">
        <v>9233</v>
      </c>
      <c r="G2451" s="8" t="s">
        <v>9234</v>
      </c>
      <c r="H2451" s="9" t="s">
        <v>9235</v>
      </c>
      <c r="I2451" s="10" t="s">
        <v>9236</v>
      </c>
    </row>
    <row r="2452" spans="1:9" ht="40.5">
      <c r="A2452" s="11">
        <f t="shared" si="39"/>
        <v>2449</v>
      </c>
      <c r="B2452" s="8" t="s">
        <v>7859</v>
      </c>
      <c r="C2452" s="8" t="s">
        <v>9104</v>
      </c>
      <c r="D2452" s="8"/>
      <c r="E2452" s="8">
        <v>34</v>
      </c>
      <c r="F2452" s="8" t="s">
        <v>9237</v>
      </c>
      <c r="G2452" s="8" t="s">
        <v>9238</v>
      </c>
      <c r="H2452" s="9" t="s">
        <v>9239</v>
      </c>
      <c r="I2452" s="10" t="s">
        <v>9240</v>
      </c>
    </row>
    <row r="2453" spans="1:9" ht="40.5">
      <c r="A2453" s="11">
        <f t="shared" si="39"/>
        <v>2450</v>
      </c>
      <c r="B2453" s="8" t="s">
        <v>9241</v>
      </c>
      <c r="C2453" s="8" t="s">
        <v>9104</v>
      </c>
      <c r="D2453" s="8"/>
      <c r="E2453" s="8">
        <v>35</v>
      </c>
      <c r="F2453" s="8" t="s">
        <v>9242</v>
      </c>
      <c r="G2453" s="8" t="s">
        <v>9243</v>
      </c>
      <c r="H2453" s="9" t="s">
        <v>9244</v>
      </c>
      <c r="I2453" s="10" t="s">
        <v>9245</v>
      </c>
    </row>
    <row r="2454" spans="1:9" ht="40.5">
      <c r="A2454" s="11">
        <f t="shared" si="39"/>
        <v>2451</v>
      </c>
      <c r="B2454" s="8" t="s">
        <v>843</v>
      </c>
      <c r="C2454" s="8" t="s">
        <v>9104</v>
      </c>
      <c r="D2454" s="8"/>
      <c r="E2454" s="8">
        <v>36</v>
      </c>
      <c r="F2454" s="8" t="s">
        <v>9246</v>
      </c>
      <c r="G2454" s="8" t="s">
        <v>9247</v>
      </c>
      <c r="H2454" s="9" t="s">
        <v>9248</v>
      </c>
      <c r="I2454" s="10" t="s">
        <v>9249</v>
      </c>
    </row>
    <row r="2455" spans="1:9" ht="40.5">
      <c r="A2455" s="11">
        <f t="shared" si="39"/>
        <v>2452</v>
      </c>
      <c r="B2455" s="8" t="s">
        <v>218</v>
      </c>
      <c r="C2455" s="8" t="s">
        <v>9104</v>
      </c>
      <c r="D2455" s="8"/>
      <c r="E2455" s="8">
        <v>37</v>
      </c>
      <c r="F2455" s="8" t="s">
        <v>9250</v>
      </c>
      <c r="G2455" s="8" t="s">
        <v>9251</v>
      </c>
      <c r="H2455" s="9" t="s">
        <v>9252</v>
      </c>
      <c r="I2455" s="10" t="s">
        <v>9253</v>
      </c>
    </row>
    <row r="2456" spans="1:9" ht="40.5">
      <c r="A2456" s="11">
        <f t="shared" si="39"/>
        <v>2453</v>
      </c>
      <c r="B2456" s="8" t="s">
        <v>8676</v>
      </c>
      <c r="C2456" s="8" t="s">
        <v>9104</v>
      </c>
      <c r="D2456" s="8"/>
      <c r="E2456" s="8">
        <v>38</v>
      </c>
      <c r="F2456" s="8" t="s">
        <v>9254</v>
      </c>
      <c r="G2456" s="8" t="s">
        <v>9255</v>
      </c>
      <c r="H2456" s="9" t="s">
        <v>9256</v>
      </c>
      <c r="I2456" s="10" t="s">
        <v>9257</v>
      </c>
    </row>
    <row r="2457" spans="1:9" ht="40.5">
      <c r="A2457" s="11">
        <f t="shared" si="39"/>
        <v>2454</v>
      </c>
      <c r="B2457" s="8" t="s">
        <v>2317</v>
      </c>
      <c r="C2457" s="8" t="s">
        <v>9104</v>
      </c>
      <c r="D2457" s="8"/>
      <c r="E2457" s="8">
        <v>39</v>
      </c>
      <c r="F2457" s="8" t="s">
        <v>9258</v>
      </c>
      <c r="G2457" s="8" t="s">
        <v>2318</v>
      </c>
      <c r="H2457" s="9" t="s">
        <v>9259</v>
      </c>
      <c r="I2457" s="10" t="s">
        <v>9260</v>
      </c>
    </row>
    <row r="2458" spans="1:9" ht="40.5">
      <c r="A2458" s="11">
        <f t="shared" si="39"/>
        <v>2455</v>
      </c>
      <c r="B2458" s="8" t="s">
        <v>229</v>
      </c>
      <c r="C2458" s="8" t="s">
        <v>9104</v>
      </c>
      <c r="D2458" s="8"/>
      <c r="E2458" s="8">
        <v>40</v>
      </c>
      <c r="F2458" s="8" t="s">
        <v>9261</v>
      </c>
      <c r="G2458" s="8" t="s">
        <v>9262</v>
      </c>
      <c r="H2458" s="9" t="s">
        <v>9263</v>
      </c>
      <c r="I2458" s="10" t="s">
        <v>9264</v>
      </c>
    </row>
    <row r="2459" spans="1:9" ht="40.5">
      <c r="A2459" s="11">
        <f t="shared" si="39"/>
        <v>2456</v>
      </c>
      <c r="B2459" s="8" t="s">
        <v>86</v>
      </c>
      <c r="C2459" s="8" t="s">
        <v>9104</v>
      </c>
      <c r="D2459" s="8"/>
      <c r="E2459" s="8">
        <v>41</v>
      </c>
      <c r="F2459" s="8" t="s">
        <v>9265</v>
      </c>
      <c r="G2459" s="8" t="s">
        <v>9266</v>
      </c>
      <c r="H2459" s="9" t="s">
        <v>9267</v>
      </c>
      <c r="I2459" s="10" t="s">
        <v>9268</v>
      </c>
    </row>
    <row r="2460" spans="1:9" ht="40.5">
      <c r="A2460" s="11">
        <f t="shared" si="39"/>
        <v>2457</v>
      </c>
      <c r="B2460" s="8" t="s">
        <v>229</v>
      </c>
      <c r="C2460" s="8" t="s">
        <v>9104</v>
      </c>
      <c r="D2460" s="8"/>
      <c r="E2460" s="8">
        <v>42</v>
      </c>
      <c r="F2460" s="8" t="s">
        <v>9269</v>
      </c>
      <c r="G2460" s="8" t="s">
        <v>9270</v>
      </c>
      <c r="H2460" s="9" t="s">
        <v>9271</v>
      </c>
      <c r="I2460" s="10" t="s">
        <v>9272</v>
      </c>
    </row>
    <row r="2461" spans="1:9" ht="40.5">
      <c r="A2461" s="11">
        <f t="shared" si="39"/>
        <v>2458</v>
      </c>
      <c r="B2461" s="8" t="s">
        <v>230</v>
      </c>
      <c r="C2461" s="8" t="s">
        <v>9104</v>
      </c>
      <c r="D2461" s="8"/>
      <c r="E2461" s="8">
        <v>43</v>
      </c>
      <c r="F2461" s="8" t="s">
        <v>9273</v>
      </c>
      <c r="G2461" s="8" t="s">
        <v>9274</v>
      </c>
      <c r="H2461" s="9" t="s">
        <v>9275</v>
      </c>
      <c r="I2461" s="10" t="s">
        <v>9276</v>
      </c>
    </row>
    <row r="2462" spans="1:9" ht="40.5">
      <c r="A2462" s="11">
        <f t="shared" si="39"/>
        <v>2459</v>
      </c>
      <c r="B2462" s="8" t="s">
        <v>858</v>
      </c>
      <c r="C2462" s="8" t="s">
        <v>9104</v>
      </c>
      <c r="D2462" s="8"/>
      <c r="E2462" s="8">
        <v>44</v>
      </c>
      <c r="F2462" s="8" t="s">
        <v>9277</v>
      </c>
      <c r="G2462" s="8" t="s">
        <v>9278</v>
      </c>
      <c r="H2462" s="9" t="s">
        <v>9279</v>
      </c>
      <c r="I2462" s="10" t="s">
        <v>9280</v>
      </c>
    </row>
    <row r="2463" spans="1:9" ht="40.5">
      <c r="A2463" s="11">
        <f t="shared" si="39"/>
        <v>2460</v>
      </c>
      <c r="B2463" s="8" t="s">
        <v>9281</v>
      </c>
      <c r="C2463" s="8" t="s">
        <v>9104</v>
      </c>
      <c r="D2463" s="8"/>
      <c r="E2463" s="8">
        <v>45</v>
      </c>
      <c r="F2463" s="8" t="s">
        <v>9282</v>
      </c>
      <c r="G2463" s="8" t="s">
        <v>9283</v>
      </c>
      <c r="H2463" s="9" t="s">
        <v>9284</v>
      </c>
      <c r="I2463" s="10" t="s">
        <v>9285</v>
      </c>
    </row>
    <row r="2464" spans="1:9" ht="40.5">
      <c r="A2464" s="11">
        <f t="shared" si="39"/>
        <v>2461</v>
      </c>
      <c r="B2464" s="8" t="s">
        <v>843</v>
      </c>
      <c r="C2464" s="8" t="s">
        <v>9104</v>
      </c>
      <c r="D2464" s="8"/>
      <c r="E2464" s="8">
        <v>46</v>
      </c>
      <c r="F2464" s="8" t="s">
        <v>9286</v>
      </c>
      <c r="G2464" s="8" t="s">
        <v>9287</v>
      </c>
      <c r="H2464" s="9" t="s">
        <v>9288</v>
      </c>
      <c r="I2464" s="10" t="s">
        <v>9289</v>
      </c>
    </row>
    <row r="2465" spans="1:9" ht="40.5">
      <c r="A2465" s="11">
        <f t="shared" si="39"/>
        <v>2462</v>
      </c>
      <c r="B2465" s="8" t="s">
        <v>218</v>
      </c>
      <c r="C2465" s="8" t="s">
        <v>9104</v>
      </c>
      <c r="D2465" s="8"/>
      <c r="E2465" s="8">
        <v>47</v>
      </c>
      <c r="F2465" s="8" t="s">
        <v>9290</v>
      </c>
      <c r="G2465" s="8" t="s">
        <v>9291</v>
      </c>
      <c r="H2465" s="9" t="s">
        <v>9292</v>
      </c>
      <c r="I2465" s="10" t="s">
        <v>9293</v>
      </c>
    </row>
    <row r="2466" spans="1:9" ht="40.5">
      <c r="A2466" s="11">
        <f t="shared" si="39"/>
        <v>2463</v>
      </c>
      <c r="B2466" s="8" t="s">
        <v>9294</v>
      </c>
      <c r="C2466" s="8" t="s">
        <v>9104</v>
      </c>
      <c r="D2466" s="8"/>
      <c r="E2466" s="8">
        <v>48</v>
      </c>
      <c r="F2466" s="8" t="s">
        <v>9295</v>
      </c>
      <c r="G2466" s="8" t="s">
        <v>9296</v>
      </c>
      <c r="H2466" s="9" t="s">
        <v>9297</v>
      </c>
      <c r="I2466" s="10" t="s">
        <v>9298</v>
      </c>
    </row>
    <row r="2467" spans="1:9" ht="40.5">
      <c r="A2467" s="11">
        <f t="shared" si="39"/>
        <v>2464</v>
      </c>
      <c r="B2467" s="8" t="s">
        <v>86</v>
      </c>
      <c r="C2467" s="8" t="s">
        <v>9104</v>
      </c>
      <c r="D2467" s="8"/>
      <c r="E2467" s="8">
        <v>49</v>
      </c>
      <c r="F2467" s="8" t="s">
        <v>9299</v>
      </c>
      <c r="G2467" s="8" t="s">
        <v>4882</v>
      </c>
      <c r="H2467" s="9" t="s">
        <v>9300</v>
      </c>
      <c r="I2467" s="10" t="s">
        <v>9301</v>
      </c>
    </row>
    <row r="2468" spans="1:9" ht="40.5">
      <c r="A2468" s="11">
        <f t="shared" si="39"/>
        <v>2465</v>
      </c>
      <c r="B2468" s="8" t="s">
        <v>9302</v>
      </c>
      <c r="C2468" s="8" t="s">
        <v>9104</v>
      </c>
      <c r="D2468" s="8"/>
      <c r="E2468" s="8">
        <v>50</v>
      </c>
      <c r="F2468" s="8" t="s">
        <v>9303</v>
      </c>
      <c r="G2468" s="8" t="s">
        <v>9304</v>
      </c>
      <c r="H2468" s="9" t="s">
        <v>9305</v>
      </c>
      <c r="I2468" s="10" t="s">
        <v>9306</v>
      </c>
    </row>
    <row r="2469" spans="1:9" ht="40.5">
      <c r="A2469" s="11">
        <f t="shared" si="39"/>
        <v>2466</v>
      </c>
      <c r="B2469" s="8" t="s">
        <v>1523</v>
      </c>
      <c r="C2469" s="8" t="s">
        <v>9104</v>
      </c>
      <c r="D2469" s="8"/>
      <c r="E2469" s="8">
        <v>51</v>
      </c>
      <c r="F2469" s="8" t="s">
        <v>9307</v>
      </c>
      <c r="G2469" s="8" t="s">
        <v>9308</v>
      </c>
      <c r="H2469" s="9" t="s">
        <v>9309</v>
      </c>
      <c r="I2469" s="10" t="s">
        <v>9310</v>
      </c>
    </row>
    <row r="2470" spans="1:9" ht="40.5">
      <c r="A2470" s="11">
        <f t="shared" si="39"/>
        <v>2467</v>
      </c>
      <c r="B2470" s="8" t="s">
        <v>218</v>
      </c>
      <c r="C2470" s="8" t="s">
        <v>9104</v>
      </c>
      <c r="D2470" s="8"/>
      <c r="E2470" s="8">
        <v>52</v>
      </c>
      <c r="F2470" s="8" t="s">
        <v>9311</v>
      </c>
      <c r="G2470" s="8" t="s">
        <v>9312</v>
      </c>
      <c r="H2470" s="9" t="s">
        <v>9313</v>
      </c>
      <c r="I2470" s="10" t="s">
        <v>9314</v>
      </c>
    </row>
    <row r="2471" spans="1:9" ht="40.5">
      <c r="A2471" s="11">
        <f t="shared" si="39"/>
        <v>2468</v>
      </c>
      <c r="B2471" s="8" t="s">
        <v>218</v>
      </c>
      <c r="C2471" s="8" t="s">
        <v>9104</v>
      </c>
      <c r="D2471" s="8"/>
      <c r="E2471" s="8">
        <v>53</v>
      </c>
      <c r="F2471" s="8" t="s">
        <v>9315</v>
      </c>
      <c r="G2471" s="8" t="s">
        <v>9316</v>
      </c>
      <c r="H2471" s="9" t="s">
        <v>9317</v>
      </c>
      <c r="I2471" s="10" t="s">
        <v>9318</v>
      </c>
    </row>
    <row r="2472" spans="1:9" ht="40.5">
      <c r="A2472" s="11">
        <f t="shared" si="39"/>
        <v>2469</v>
      </c>
      <c r="B2472" s="8" t="s">
        <v>798</v>
      </c>
      <c r="C2472" s="8" t="s">
        <v>9104</v>
      </c>
      <c r="D2472" s="8"/>
      <c r="E2472" s="8">
        <v>54</v>
      </c>
      <c r="F2472" s="8" t="s">
        <v>9319</v>
      </c>
      <c r="G2472" s="8" t="s">
        <v>9320</v>
      </c>
      <c r="H2472" s="9" t="s">
        <v>9321</v>
      </c>
      <c r="I2472" s="10" t="s">
        <v>9322</v>
      </c>
    </row>
    <row r="2473" spans="1:9" ht="40.5">
      <c r="A2473" s="11">
        <f t="shared" si="39"/>
        <v>2470</v>
      </c>
      <c r="B2473" s="8" t="s">
        <v>225</v>
      </c>
      <c r="C2473" s="8" t="s">
        <v>9104</v>
      </c>
      <c r="D2473" s="8"/>
      <c r="E2473" s="8">
        <v>55</v>
      </c>
      <c r="F2473" s="8" t="s">
        <v>9323</v>
      </c>
      <c r="G2473" s="8" t="s">
        <v>9324</v>
      </c>
      <c r="H2473" s="9" t="s">
        <v>9325</v>
      </c>
      <c r="I2473" s="10" t="s">
        <v>9326</v>
      </c>
    </row>
    <row r="2474" spans="1:9" ht="40.5">
      <c r="A2474" s="11">
        <f t="shared" si="39"/>
        <v>2471</v>
      </c>
      <c r="B2474" s="8" t="s">
        <v>843</v>
      </c>
      <c r="C2474" s="8" t="s">
        <v>9104</v>
      </c>
      <c r="D2474" s="8"/>
      <c r="E2474" s="8">
        <v>56</v>
      </c>
      <c r="F2474" s="8" t="s">
        <v>9327</v>
      </c>
      <c r="G2474" s="8" t="s">
        <v>9328</v>
      </c>
      <c r="H2474" s="9" t="s">
        <v>9329</v>
      </c>
      <c r="I2474" s="10" t="s">
        <v>9330</v>
      </c>
    </row>
    <row r="2475" spans="1:9" ht="40.5">
      <c r="A2475" s="11">
        <f t="shared" si="39"/>
        <v>2472</v>
      </c>
      <c r="B2475" s="8" t="s">
        <v>218</v>
      </c>
      <c r="C2475" s="8" t="s">
        <v>9104</v>
      </c>
      <c r="D2475" s="8"/>
      <c r="E2475" s="8">
        <v>57</v>
      </c>
      <c r="F2475" s="8" t="s">
        <v>9331</v>
      </c>
      <c r="G2475" s="8" t="s">
        <v>9332</v>
      </c>
      <c r="H2475" s="9" t="s">
        <v>9333</v>
      </c>
      <c r="I2475" s="10" t="s">
        <v>9334</v>
      </c>
    </row>
    <row r="2476" spans="1:9" ht="40.5">
      <c r="A2476" s="11">
        <f t="shared" si="39"/>
        <v>2473</v>
      </c>
      <c r="B2476" s="8" t="s">
        <v>843</v>
      </c>
      <c r="C2476" s="8" t="s">
        <v>9104</v>
      </c>
      <c r="D2476" s="8"/>
      <c r="E2476" s="8">
        <v>58</v>
      </c>
      <c r="F2476" s="8" t="s">
        <v>9335</v>
      </c>
      <c r="G2476" s="8" t="s">
        <v>9336</v>
      </c>
      <c r="H2476" s="9" t="s">
        <v>9337</v>
      </c>
      <c r="I2476" s="10" t="s">
        <v>9338</v>
      </c>
    </row>
    <row r="2477" spans="1:9" ht="40.5">
      <c r="A2477" s="11">
        <f t="shared" si="39"/>
        <v>2474</v>
      </c>
      <c r="B2477" s="8" t="s">
        <v>1777</v>
      </c>
      <c r="C2477" s="8" t="s">
        <v>9104</v>
      </c>
      <c r="D2477" s="8"/>
      <c r="E2477" s="8">
        <v>59</v>
      </c>
      <c r="F2477" s="8" t="s">
        <v>9339</v>
      </c>
      <c r="G2477" s="8" t="s">
        <v>9342</v>
      </c>
      <c r="H2477" s="9" t="s">
        <v>9340</v>
      </c>
      <c r="I2477" s="10" t="s">
        <v>9341</v>
      </c>
    </row>
    <row r="2478" spans="1:9" ht="40.5">
      <c r="A2478" s="11">
        <f t="shared" si="39"/>
        <v>2475</v>
      </c>
      <c r="B2478" s="8" t="s">
        <v>992</v>
      </c>
      <c r="C2478" s="8" t="s">
        <v>9104</v>
      </c>
      <c r="D2478" s="8"/>
      <c r="E2478" s="8">
        <v>60</v>
      </c>
      <c r="F2478" s="8" t="s">
        <v>9343</v>
      </c>
      <c r="G2478" s="8" t="s">
        <v>9344</v>
      </c>
      <c r="H2478" s="9" t="s">
        <v>9345</v>
      </c>
      <c r="I2478" s="10" t="s">
        <v>9346</v>
      </c>
    </row>
    <row r="2479" spans="1:9" ht="40.5">
      <c r="A2479" s="11">
        <f t="shared" si="39"/>
        <v>2476</v>
      </c>
      <c r="B2479" s="8" t="s">
        <v>218</v>
      </c>
      <c r="C2479" s="8" t="s">
        <v>9104</v>
      </c>
      <c r="D2479" s="8"/>
      <c r="E2479" s="8">
        <v>61</v>
      </c>
      <c r="F2479" s="8" t="s">
        <v>9347</v>
      </c>
      <c r="G2479" s="8" t="s">
        <v>413</v>
      </c>
      <c r="H2479" s="9" t="s">
        <v>9348</v>
      </c>
      <c r="I2479" s="10" t="s">
        <v>9349</v>
      </c>
    </row>
    <row r="2480" spans="1:9" ht="40.5">
      <c r="A2480" s="11">
        <f t="shared" si="39"/>
        <v>2477</v>
      </c>
      <c r="B2480" s="8" t="s">
        <v>218</v>
      </c>
      <c r="C2480" s="8" t="s">
        <v>9104</v>
      </c>
      <c r="D2480" s="8"/>
      <c r="E2480" s="8">
        <v>62</v>
      </c>
      <c r="F2480" s="8" t="s">
        <v>9350</v>
      </c>
      <c r="G2480" s="8" t="s">
        <v>9351</v>
      </c>
      <c r="H2480" s="9" t="s">
        <v>9352</v>
      </c>
      <c r="I2480" s="10" t="s">
        <v>9353</v>
      </c>
    </row>
    <row r="2481" spans="1:9" ht="40.5">
      <c r="A2481" s="11">
        <f t="shared" si="39"/>
        <v>2478</v>
      </c>
      <c r="B2481" s="8" t="s">
        <v>5071</v>
      </c>
      <c r="C2481" s="8" t="s">
        <v>9104</v>
      </c>
      <c r="D2481" s="8"/>
      <c r="E2481" s="8">
        <v>63</v>
      </c>
      <c r="F2481" s="8" t="s">
        <v>9354</v>
      </c>
      <c r="G2481" s="8" t="s">
        <v>9355</v>
      </c>
      <c r="H2481" s="9" t="s">
        <v>9356</v>
      </c>
      <c r="I2481" s="10" t="s">
        <v>9357</v>
      </c>
    </row>
    <row r="2482" spans="1:9" ht="40.5">
      <c r="A2482" s="11">
        <f t="shared" si="39"/>
        <v>2479</v>
      </c>
      <c r="B2482" s="8" t="s">
        <v>58</v>
      </c>
      <c r="C2482" s="8" t="s">
        <v>9104</v>
      </c>
      <c r="D2482" s="8"/>
      <c r="E2482" s="8">
        <v>64</v>
      </c>
      <c r="F2482" s="8" t="s">
        <v>9358</v>
      </c>
      <c r="G2482" s="8" t="s">
        <v>9359</v>
      </c>
      <c r="H2482" s="9" t="s">
        <v>9360</v>
      </c>
      <c r="I2482" s="10" t="s">
        <v>9361</v>
      </c>
    </row>
    <row r="2483" spans="1:9" ht="40.5">
      <c r="A2483" s="11">
        <f t="shared" si="39"/>
        <v>2480</v>
      </c>
      <c r="B2483" s="8" t="s">
        <v>218</v>
      </c>
      <c r="C2483" s="8" t="s">
        <v>9104</v>
      </c>
      <c r="D2483" s="8"/>
      <c r="E2483" s="8">
        <v>65</v>
      </c>
      <c r="F2483" s="8" t="s">
        <v>9362</v>
      </c>
      <c r="G2483" s="8" t="s">
        <v>9363</v>
      </c>
      <c r="H2483" s="9" t="s">
        <v>9364</v>
      </c>
      <c r="I2483" s="10" t="s">
        <v>9365</v>
      </c>
    </row>
    <row r="2484" spans="1:9" ht="40.5">
      <c r="A2484" s="11">
        <f t="shared" si="39"/>
        <v>2481</v>
      </c>
      <c r="B2484" s="8" t="s">
        <v>858</v>
      </c>
      <c r="C2484" s="8" t="s">
        <v>9104</v>
      </c>
      <c r="D2484" s="8"/>
      <c r="E2484" s="8">
        <v>66</v>
      </c>
      <c r="F2484" s="8" t="s">
        <v>9366</v>
      </c>
      <c r="G2484" s="8" t="s">
        <v>9367</v>
      </c>
      <c r="H2484" s="9" t="s">
        <v>9368</v>
      </c>
      <c r="I2484" s="10" t="s">
        <v>9369</v>
      </c>
    </row>
    <row r="2485" spans="1:9" ht="40.5">
      <c r="A2485" s="11">
        <f t="shared" si="39"/>
        <v>2482</v>
      </c>
      <c r="B2485" s="8" t="s">
        <v>2634</v>
      </c>
      <c r="C2485" s="8" t="s">
        <v>9104</v>
      </c>
      <c r="D2485" s="8"/>
      <c r="E2485" s="8">
        <v>67</v>
      </c>
      <c r="F2485" s="8" t="s">
        <v>9370</v>
      </c>
      <c r="G2485" s="8" t="s">
        <v>9371</v>
      </c>
      <c r="H2485" s="9" t="s">
        <v>9372</v>
      </c>
      <c r="I2485" s="10" t="s">
        <v>9373</v>
      </c>
    </row>
    <row r="2486" spans="1:9" ht="40.5">
      <c r="A2486" s="11">
        <f t="shared" si="39"/>
        <v>2483</v>
      </c>
      <c r="B2486" s="8" t="s">
        <v>86</v>
      </c>
      <c r="C2486" s="8" t="s">
        <v>9104</v>
      </c>
      <c r="D2486" s="8"/>
      <c r="E2486" s="8">
        <v>68</v>
      </c>
      <c r="F2486" s="8" t="s">
        <v>9374</v>
      </c>
      <c r="G2486" s="8" t="s">
        <v>9375</v>
      </c>
      <c r="H2486" s="9" t="s">
        <v>9376</v>
      </c>
      <c r="I2486" s="10" t="s">
        <v>9377</v>
      </c>
    </row>
    <row r="2487" spans="1:9" ht="40.5">
      <c r="A2487" s="11">
        <f t="shared" si="39"/>
        <v>2484</v>
      </c>
      <c r="B2487" s="8" t="s">
        <v>5023</v>
      </c>
      <c r="C2487" s="8" t="s">
        <v>9104</v>
      </c>
      <c r="D2487" s="8"/>
      <c r="E2487" s="8">
        <v>69</v>
      </c>
      <c r="F2487" s="8" t="s">
        <v>9378</v>
      </c>
      <c r="G2487" s="8" t="s">
        <v>9379</v>
      </c>
      <c r="H2487" s="9" t="s">
        <v>9380</v>
      </c>
      <c r="I2487" s="10" t="s">
        <v>9381</v>
      </c>
    </row>
    <row r="2488" spans="1:9" ht="40.5">
      <c r="A2488" s="11">
        <f t="shared" si="39"/>
        <v>2485</v>
      </c>
      <c r="B2488" s="8" t="s">
        <v>9382</v>
      </c>
      <c r="C2488" s="8" t="s">
        <v>9104</v>
      </c>
      <c r="D2488" s="8"/>
      <c r="E2488" s="8">
        <v>70</v>
      </c>
      <c r="F2488" s="8" t="s">
        <v>9383</v>
      </c>
      <c r="G2488" s="8" t="s">
        <v>9384</v>
      </c>
      <c r="H2488" s="9" t="s">
        <v>9385</v>
      </c>
      <c r="I2488" s="10" t="s">
        <v>9386</v>
      </c>
    </row>
    <row r="2489" spans="1:9" ht="40.5">
      <c r="A2489" s="11">
        <f t="shared" si="39"/>
        <v>2486</v>
      </c>
      <c r="B2489" s="8" t="s">
        <v>9387</v>
      </c>
      <c r="C2489" s="8" t="s">
        <v>9104</v>
      </c>
      <c r="D2489" s="8"/>
      <c r="E2489" s="8">
        <v>71</v>
      </c>
      <c r="F2489" s="8" t="s">
        <v>9388</v>
      </c>
      <c r="G2489" s="8" t="s">
        <v>9389</v>
      </c>
      <c r="H2489" s="9" t="s">
        <v>9390</v>
      </c>
      <c r="I2489" s="10" t="s">
        <v>9391</v>
      </c>
    </row>
    <row r="2490" spans="1:9" ht="40.5">
      <c r="A2490" s="11">
        <f t="shared" si="39"/>
        <v>2487</v>
      </c>
      <c r="B2490" s="8" t="s">
        <v>225</v>
      </c>
      <c r="C2490" s="8" t="s">
        <v>9104</v>
      </c>
      <c r="D2490" s="8"/>
      <c r="E2490" s="8">
        <v>72</v>
      </c>
      <c r="F2490" s="8" t="s">
        <v>9392</v>
      </c>
      <c r="G2490" s="8" t="s">
        <v>9393</v>
      </c>
      <c r="H2490" s="9" t="s">
        <v>9394</v>
      </c>
      <c r="I2490" s="10" t="s">
        <v>9395</v>
      </c>
    </row>
    <row r="2491" spans="1:9" ht="40.5">
      <c r="A2491" s="11">
        <f t="shared" si="39"/>
        <v>2488</v>
      </c>
      <c r="B2491" s="8" t="s">
        <v>218</v>
      </c>
      <c r="C2491" s="8" t="s">
        <v>9104</v>
      </c>
      <c r="D2491" s="8"/>
      <c r="E2491" s="8">
        <v>73</v>
      </c>
      <c r="F2491" s="8" t="s">
        <v>9396</v>
      </c>
      <c r="G2491" s="8" t="s">
        <v>9397</v>
      </c>
      <c r="H2491" s="9" t="s">
        <v>9398</v>
      </c>
      <c r="I2491" s="10" t="s">
        <v>9399</v>
      </c>
    </row>
    <row r="2492" spans="1:9" ht="40.5">
      <c r="A2492" s="11">
        <f t="shared" si="39"/>
        <v>2489</v>
      </c>
      <c r="B2492" s="8" t="s">
        <v>840</v>
      </c>
      <c r="C2492" s="8" t="s">
        <v>9104</v>
      </c>
      <c r="D2492" s="8"/>
      <c r="E2492" s="8">
        <v>74</v>
      </c>
      <c r="F2492" s="8" t="s">
        <v>9400</v>
      </c>
      <c r="G2492" s="8" t="s">
        <v>9401</v>
      </c>
      <c r="H2492" s="9" t="s">
        <v>9402</v>
      </c>
      <c r="I2492" s="10" t="s">
        <v>9403</v>
      </c>
    </row>
    <row r="2493" spans="1:9" ht="40.5">
      <c r="A2493" s="11">
        <f t="shared" si="39"/>
        <v>2490</v>
      </c>
      <c r="B2493" s="8" t="s">
        <v>218</v>
      </c>
      <c r="C2493" s="8" t="s">
        <v>9104</v>
      </c>
      <c r="D2493" s="8"/>
      <c r="E2493" s="8">
        <v>75</v>
      </c>
      <c r="F2493" s="8" t="s">
        <v>9404</v>
      </c>
      <c r="G2493" s="8" t="s">
        <v>9405</v>
      </c>
      <c r="H2493" s="9" t="s">
        <v>9406</v>
      </c>
      <c r="I2493" s="10" t="s">
        <v>9407</v>
      </c>
    </row>
    <row r="2494" spans="1:9" ht="40.5">
      <c r="A2494" s="11">
        <f t="shared" si="39"/>
        <v>2491</v>
      </c>
      <c r="B2494" s="8" t="s">
        <v>229</v>
      </c>
      <c r="C2494" s="8" t="s">
        <v>9104</v>
      </c>
      <c r="D2494" s="8"/>
      <c r="E2494" s="8">
        <v>76</v>
      </c>
      <c r="F2494" s="8" t="s">
        <v>9408</v>
      </c>
      <c r="G2494" s="8" t="s">
        <v>9409</v>
      </c>
      <c r="H2494" s="9" t="s">
        <v>9410</v>
      </c>
      <c r="I2494" s="10" t="s">
        <v>9411</v>
      </c>
    </row>
    <row r="2495" spans="1:9" ht="40.5">
      <c r="A2495" s="11">
        <f t="shared" si="39"/>
        <v>2492</v>
      </c>
      <c r="B2495" s="8" t="s">
        <v>9412</v>
      </c>
      <c r="C2495" s="8" t="s">
        <v>9104</v>
      </c>
      <c r="D2495" s="8"/>
      <c r="E2495" s="8">
        <v>77</v>
      </c>
      <c r="F2495" s="8" t="s">
        <v>9413</v>
      </c>
      <c r="G2495" s="8" t="s">
        <v>9414</v>
      </c>
      <c r="H2495" s="9" t="s">
        <v>9415</v>
      </c>
      <c r="I2495" s="10" t="s">
        <v>9416</v>
      </c>
    </row>
    <row r="2496" spans="1:9" ht="40.5">
      <c r="A2496" s="11">
        <f t="shared" si="39"/>
        <v>2493</v>
      </c>
      <c r="B2496" s="8" t="s">
        <v>9417</v>
      </c>
      <c r="C2496" s="8" t="s">
        <v>9104</v>
      </c>
      <c r="D2496" s="8"/>
      <c r="E2496" s="8">
        <v>78</v>
      </c>
      <c r="F2496" s="8" t="s">
        <v>9418</v>
      </c>
      <c r="G2496" s="8" t="s">
        <v>9419</v>
      </c>
      <c r="H2496" s="9" t="s">
        <v>9420</v>
      </c>
      <c r="I2496" s="10" t="s">
        <v>9421</v>
      </c>
    </row>
    <row r="2497" spans="1:9" ht="40.5">
      <c r="A2497" s="11">
        <f t="shared" si="39"/>
        <v>2494</v>
      </c>
      <c r="B2497" s="8" t="s">
        <v>9422</v>
      </c>
      <c r="C2497" s="8" t="s">
        <v>9104</v>
      </c>
      <c r="D2497" s="8"/>
      <c r="E2497" s="8">
        <v>79</v>
      </c>
      <c r="F2497" s="8" t="s">
        <v>9423</v>
      </c>
      <c r="G2497" s="8" t="s">
        <v>9424</v>
      </c>
      <c r="H2497" s="9" t="s">
        <v>9425</v>
      </c>
      <c r="I2497" s="10" t="s">
        <v>9426</v>
      </c>
    </row>
    <row r="2498" spans="1:9" ht="40.5">
      <c r="A2498" s="11">
        <f t="shared" si="39"/>
        <v>2495</v>
      </c>
      <c r="B2498" s="8" t="s">
        <v>9083</v>
      </c>
      <c r="C2498" s="8" t="s">
        <v>9104</v>
      </c>
      <c r="D2498" s="8"/>
      <c r="E2498" s="8">
        <v>80</v>
      </c>
      <c r="F2498" s="8" t="s">
        <v>9427</v>
      </c>
      <c r="G2498" s="8" t="s">
        <v>9428</v>
      </c>
      <c r="H2498" s="9" t="s">
        <v>9429</v>
      </c>
      <c r="I2498" s="10" t="s">
        <v>9430</v>
      </c>
    </row>
    <row r="2499" spans="1:9" ht="40.5">
      <c r="A2499" s="11">
        <f t="shared" si="39"/>
        <v>2496</v>
      </c>
      <c r="B2499" s="8" t="s">
        <v>9431</v>
      </c>
      <c r="C2499" s="8" t="s">
        <v>9104</v>
      </c>
      <c r="D2499" s="8"/>
      <c r="E2499" s="8">
        <v>81</v>
      </c>
      <c r="F2499" s="8" t="s">
        <v>9432</v>
      </c>
      <c r="G2499" s="8" t="s">
        <v>9433</v>
      </c>
      <c r="H2499" s="9" t="s">
        <v>9434</v>
      </c>
      <c r="I2499" s="10" t="s">
        <v>9435</v>
      </c>
    </row>
    <row r="2500" spans="1:9" ht="40.5">
      <c r="A2500" s="11">
        <f t="shared" si="39"/>
        <v>2497</v>
      </c>
      <c r="B2500" s="8" t="s">
        <v>9436</v>
      </c>
      <c r="C2500" s="8" t="s">
        <v>9104</v>
      </c>
      <c r="D2500" s="8"/>
      <c r="E2500" s="8">
        <v>82</v>
      </c>
      <c r="F2500" s="8" t="s">
        <v>9437</v>
      </c>
      <c r="G2500" s="8" t="s">
        <v>9438</v>
      </c>
      <c r="H2500" s="9" t="s">
        <v>9439</v>
      </c>
      <c r="I2500" s="10" t="s">
        <v>9440</v>
      </c>
    </row>
    <row r="2501" spans="1:9" ht="40.5">
      <c r="A2501" s="11">
        <f t="shared" si="39"/>
        <v>2498</v>
      </c>
      <c r="B2501" s="8" t="s">
        <v>7888</v>
      </c>
      <c r="C2501" s="8" t="s">
        <v>9104</v>
      </c>
      <c r="D2501" s="8"/>
      <c r="E2501" s="8">
        <v>83</v>
      </c>
      <c r="F2501" s="8" t="s">
        <v>9441</v>
      </c>
      <c r="G2501" s="8" t="s">
        <v>9442</v>
      </c>
      <c r="H2501" s="9" t="s">
        <v>9443</v>
      </c>
      <c r="I2501" s="10" t="s">
        <v>9444</v>
      </c>
    </row>
    <row r="2502" spans="1:9" ht="40.5">
      <c r="A2502" s="11">
        <f t="shared" ref="A2502:A2565" si="40">A2501+1</f>
        <v>2499</v>
      </c>
      <c r="B2502" s="8" t="s">
        <v>982</v>
      </c>
      <c r="C2502" s="8" t="s">
        <v>9104</v>
      </c>
      <c r="D2502" s="8"/>
      <c r="E2502" s="8">
        <v>84</v>
      </c>
      <c r="F2502" s="8" t="s">
        <v>9445</v>
      </c>
      <c r="G2502" s="8" t="s">
        <v>9446</v>
      </c>
      <c r="H2502" s="9" t="s">
        <v>9447</v>
      </c>
      <c r="I2502" s="10" t="s">
        <v>9448</v>
      </c>
    </row>
    <row r="2503" spans="1:9" ht="40.5">
      <c r="A2503" s="11">
        <f t="shared" si="40"/>
        <v>2500</v>
      </c>
      <c r="B2503" s="8" t="s">
        <v>6702</v>
      </c>
      <c r="C2503" s="8" t="s">
        <v>9104</v>
      </c>
      <c r="D2503" s="8"/>
      <c r="E2503" s="8">
        <v>85</v>
      </c>
      <c r="F2503" s="8" t="s">
        <v>9449</v>
      </c>
      <c r="G2503" s="8" t="s">
        <v>9450</v>
      </c>
      <c r="H2503" s="9" t="s">
        <v>9451</v>
      </c>
      <c r="I2503" s="10" t="s">
        <v>9452</v>
      </c>
    </row>
    <row r="2504" spans="1:9" ht="40.5">
      <c r="A2504" s="11">
        <f t="shared" si="40"/>
        <v>2501</v>
      </c>
      <c r="B2504" s="8" t="s">
        <v>9453</v>
      </c>
      <c r="C2504" s="8" t="s">
        <v>9104</v>
      </c>
      <c r="D2504" s="8"/>
      <c r="E2504" s="8">
        <v>86</v>
      </c>
      <c r="F2504" s="8" t="s">
        <v>9454</v>
      </c>
      <c r="G2504" s="8" t="s">
        <v>9455</v>
      </c>
      <c r="H2504" s="9" t="s">
        <v>9456</v>
      </c>
      <c r="I2504" s="10" t="s">
        <v>9457</v>
      </c>
    </row>
    <row r="2505" spans="1:9" ht="40.5">
      <c r="A2505" s="11">
        <f t="shared" si="40"/>
        <v>2502</v>
      </c>
      <c r="B2505" s="8" t="s">
        <v>229</v>
      </c>
      <c r="C2505" s="8" t="s">
        <v>9104</v>
      </c>
      <c r="D2505" s="8"/>
      <c r="E2505" s="8">
        <v>87</v>
      </c>
      <c r="F2505" s="8" t="s">
        <v>9458</v>
      </c>
      <c r="G2505" s="8" t="s">
        <v>9459</v>
      </c>
      <c r="H2505" s="9" t="s">
        <v>9460</v>
      </c>
      <c r="I2505" s="10" t="s">
        <v>9461</v>
      </c>
    </row>
    <row r="2506" spans="1:9" ht="40.5">
      <c r="A2506" s="11">
        <f t="shared" si="40"/>
        <v>2503</v>
      </c>
      <c r="B2506" s="8" t="s">
        <v>5107</v>
      </c>
      <c r="C2506" s="8" t="s">
        <v>9104</v>
      </c>
      <c r="D2506" s="8"/>
      <c r="E2506" s="8">
        <v>88</v>
      </c>
      <c r="F2506" s="8" t="s">
        <v>9462</v>
      </c>
      <c r="G2506" s="8" t="s">
        <v>9463</v>
      </c>
      <c r="H2506" s="9" t="s">
        <v>9464</v>
      </c>
      <c r="I2506" s="10" t="s">
        <v>9465</v>
      </c>
    </row>
    <row r="2507" spans="1:9" ht="40.5">
      <c r="A2507" s="11">
        <f t="shared" si="40"/>
        <v>2504</v>
      </c>
      <c r="B2507" s="8" t="s">
        <v>7859</v>
      </c>
      <c r="C2507" s="8" t="s">
        <v>9104</v>
      </c>
      <c r="D2507" s="8"/>
      <c r="E2507" s="8">
        <v>89</v>
      </c>
      <c r="F2507" s="8" t="s">
        <v>9466</v>
      </c>
      <c r="G2507" s="8" t="s">
        <v>9467</v>
      </c>
      <c r="H2507" s="9" t="s">
        <v>9468</v>
      </c>
      <c r="I2507" s="10" t="s">
        <v>9469</v>
      </c>
    </row>
    <row r="2508" spans="1:9" ht="40.5">
      <c r="A2508" s="11">
        <f t="shared" si="40"/>
        <v>2505</v>
      </c>
      <c r="B2508" s="8" t="s">
        <v>9470</v>
      </c>
      <c r="C2508" s="8" t="s">
        <v>9104</v>
      </c>
      <c r="D2508" s="8"/>
      <c r="E2508" s="8">
        <v>90</v>
      </c>
      <c r="F2508" s="8" t="s">
        <v>9471</v>
      </c>
      <c r="G2508" s="8" t="s">
        <v>9472</v>
      </c>
      <c r="H2508" s="9" t="s">
        <v>9473</v>
      </c>
      <c r="I2508" s="10" t="s">
        <v>9474</v>
      </c>
    </row>
    <row r="2509" spans="1:9" ht="40.5">
      <c r="A2509" s="11">
        <f t="shared" si="40"/>
        <v>2506</v>
      </c>
      <c r="B2509" s="8" t="s">
        <v>7869</v>
      </c>
      <c r="C2509" s="8" t="s">
        <v>9104</v>
      </c>
      <c r="D2509" s="8"/>
      <c r="E2509" s="8">
        <v>91</v>
      </c>
      <c r="F2509" s="8" t="s">
        <v>9475</v>
      </c>
      <c r="G2509" s="8" t="s">
        <v>9476</v>
      </c>
      <c r="H2509" s="9" t="s">
        <v>9477</v>
      </c>
      <c r="I2509" s="10" t="s">
        <v>9478</v>
      </c>
    </row>
    <row r="2510" spans="1:9" ht="40.5">
      <c r="A2510" s="11">
        <f t="shared" si="40"/>
        <v>2507</v>
      </c>
      <c r="B2510" s="8" t="s">
        <v>7864</v>
      </c>
      <c r="C2510" s="8" t="s">
        <v>9104</v>
      </c>
      <c r="D2510" s="8"/>
      <c r="E2510" s="8">
        <v>92</v>
      </c>
      <c r="F2510" s="8" t="s">
        <v>9479</v>
      </c>
      <c r="G2510" s="8" t="s">
        <v>9480</v>
      </c>
      <c r="H2510" s="9" t="s">
        <v>9481</v>
      </c>
      <c r="I2510" s="10" t="s">
        <v>9482</v>
      </c>
    </row>
    <row r="2511" spans="1:9" ht="40.5">
      <c r="A2511" s="11">
        <f t="shared" si="40"/>
        <v>2508</v>
      </c>
      <c r="B2511" s="8" t="s">
        <v>9483</v>
      </c>
      <c r="C2511" s="8" t="s">
        <v>9104</v>
      </c>
      <c r="D2511" s="8"/>
      <c r="E2511" s="8">
        <v>93</v>
      </c>
      <c r="F2511" s="8" t="s">
        <v>9484</v>
      </c>
      <c r="G2511" s="8" t="s">
        <v>9485</v>
      </c>
      <c r="H2511" s="9" t="s">
        <v>9486</v>
      </c>
      <c r="I2511" s="10" t="s">
        <v>9487</v>
      </c>
    </row>
    <row r="2512" spans="1:9" ht="40.5">
      <c r="A2512" s="11">
        <f t="shared" si="40"/>
        <v>2509</v>
      </c>
      <c r="B2512" s="8" t="s">
        <v>982</v>
      </c>
      <c r="C2512" s="8" t="s">
        <v>9104</v>
      </c>
      <c r="D2512" s="8"/>
      <c r="E2512" s="8">
        <v>94</v>
      </c>
      <c r="F2512" s="8" t="s">
        <v>9488</v>
      </c>
      <c r="G2512" s="8" t="s">
        <v>9489</v>
      </c>
      <c r="H2512" s="9" t="s">
        <v>9490</v>
      </c>
      <c r="I2512" s="10" t="s">
        <v>9491</v>
      </c>
    </row>
    <row r="2513" spans="1:9" ht="40.5">
      <c r="A2513" s="11">
        <f t="shared" si="40"/>
        <v>2510</v>
      </c>
      <c r="B2513" s="8" t="s">
        <v>968</v>
      </c>
      <c r="C2513" s="8" t="s">
        <v>9104</v>
      </c>
      <c r="D2513" s="8"/>
      <c r="E2513" s="8">
        <v>95</v>
      </c>
      <c r="F2513" s="8" t="s">
        <v>9492</v>
      </c>
      <c r="G2513" s="8" t="s">
        <v>9493</v>
      </c>
      <c r="H2513" s="9" t="s">
        <v>9494</v>
      </c>
      <c r="I2513" s="10" t="s">
        <v>9495</v>
      </c>
    </row>
    <row r="2514" spans="1:9" ht="40.5">
      <c r="A2514" s="11">
        <f t="shared" si="40"/>
        <v>2511</v>
      </c>
      <c r="B2514" s="8" t="s">
        <v>218</v>
      </c>
      <c r="C2514" s="8" t="s">
        <v>9104</v>
      </c>
      <c r="D2514" s="8"/>
      <c r="E2514" s="8">
        <v>96</v>
      </c>
      <c r="F2514" s="8" t="s">
        <v>9496</v>
      </c>
      <c r="G2514" s="8" t="s">
        <v>9497</v>
      </c>
      <c r="H2514" s="9" t="s">
        <v>9498</v>
      </c>
      <c r="I2514" s="10" t="s">
        <v>9499</v>
      </c>
    </row>
    <row r="2515" spans="1:9" ht="40.5">
      <c r="A2515" s="11">
        <f t="shared" si="40"/>
        <v>2512</v>
      </c>
      <c r="B2515" s="8" t="s">
        <v>218</v>
      </c>
      <c r="C2515" s="8" t="s">
        <v>9104</v>
      </c>
      <c r="D2515" s="8"/>
      <c r="E2515" s="8">
        <v>97</v>
      </c>
      <c r="F2515" s="8" t="s">
        <v>9500</v>
      </c>
      <c r="G2515" s="8" t="s">
        <v>9501</v>
      </c>
      <c r="H2515" s="9" t="s">
        <v>9502</v>
      </c>
      <c r="I2515" s="10" t="s">
        <v>9503</v>
      </c>
    </row>
    <row r="2516" spans="1:9" ht="40.5">
      <c r="A2516" s="11">
        <f t="shared" si="40"/>
        <v>2513</v>
      </c>
      <c r="B2516" s="8" t="s">
        <v>1523</v>
      </c>
      <c r="C2516" s="8" t="s">
        <v>9104</v>
      </c>
      <c r="D2516" s="8"/>
      <c r="E2516" s="8">
        <v>98</v>
      </c>
      <c r="F2516" s="8" t="s">
        <v>9504</v>
      </c>
      <c r="G2516" s="8" t="s">
        <v>9505</v>
      </c>
      <c r="H2516" s="9" t="s">
        <v>9506</v>
      </c>
      <c r="I2516" s="10" t="s">
        <v>9507</v>
      </c>
    </row>
    <row r="2517" spans="1:9" ht="40.5">
      <c r="A2517" s="11">
        <f t="shared" si="40"/>
        <v>2514</v>
      </c>
      <c r="B2517" s="8" t="s">
        <v>843</v>
      </c>
      <c r="C2517" s="8" t="s">
        <v>9104</v>
      </c>
      <c r="D2517" s="8"/>
      <c r="E2517" s="8">
        <v>99</v>
      </c>
      <c r="F2517" s="8" t="s">
        <v>9508</v>
      </c>
      <c r="G2517" s="8" t="s">
        <v>9511</v>
      </c>
      <c r="H2517" s="9" t="s">
        <v>9509</v>
      </c>
      <c r="I2517" s="10" t="s">
        <v>9510</v>
      </c>
    </row>
    <row r="2518" spans="1:9" ht="40.5">
      <c r="A2518" s="11">
        <f t="shared" si="40"/>
        <v>2515</v>
      </c>
      <c r="B2518" s="8" t="s">
        <v>843</v>
      </c>
      <c r="C2518" s="8" t="s">
        <v>9104</v>
      </c>
      <c r="D2518" s="8"/>
      <c r="E2518" s="8">
        <v>100</v>
      </c>
      <c r="F2518" s="8" t="s">
        <v>9512</v>
      </c>
      <c r="G2518" s="8" t="s">
        <v>9513</v>
      </c>
      <c r="H2518" s="9" t="s">
        <v>9514</v>
      </c>
      <c r="I2518" s="10" t="s">
        <v>9515</v>
      </c>
    </row>
    <row r="2519" spans="1:9" ht="40.5">
      <c r="A2519" s="11">
        <f t="shared" si="40"/>
        <v>2516</v>
      </c>
      <c r="B2519" s="8" t="s">
        <v>843</v>
      </c>
      <c r="C2519" s="8" t="s">
        <v>9104</v>
      </c>
      <c r="D2519" s="8"/>
      <c r="E2519" s="8">
        <v>101</v>
      </c>
      <c r="F2519" s="8" t="s">
        <v>9516</v>
      </c>
      <c r="G2519" s="8" t="s">
        <v>9517</v>
      </c>
      <c r="H2519" s="9" t="s">
        <v>9518</v>
      </c>
      <c r="I2519" s="10" t="s">
        <v>9519</v>
      </c>
    </row>
    <row r="2520" spans="1:9" ht="40.5">
      <c r="A2520" s="11">
        <f t="shared" si="40"/>
        <v>2517</v>
      </c>
      <c r="B2520" s="8" t="s">
        <v>843</v>
      </c>
      <c r="C2520" s="8" t="s">
        <v>9104</v>
      </c>
      <c r="D2520" s="8"/>
      <c r="E2520" s="8">
        <v>102</v>
      </c>
      <c r="F2520" s="8" t="s">
        <v>9520</v>
      </c>
      <c r="G2520" s="8" t="s">
        <v>9521</v>
      </c>
      <c r="H2520" s="9" t="s">
        <v>9522</v>
      </c>
      <c r="I2520" s="10" t="s">
        <v>9523</v>
      </c>
    </row>
    <row r="2521" spans="1:9" ht="40.5">
      <c r="A2521" s="11">
        <f t="shared" si="40"/>
        <v>2518</v>
      </c>
      <c r="B2521" s="8" t="s">
        <v>843</v>
      </c>
      <c r="C2521" s="8" t="s">
        <v>9104</v>
      </c>
      <c r="D2521" s="8"/>
      <c r="E2521" s="8">
        <v>103</v>
      </c>
      <c r="F2521" s="8" t="s">
        <v>9524</v>
      </c>
      <c r="G2521" s="8" t="s">
        <v>9525</v>
      </c>
      <c r="H2521" s="9" t="s">
        <v>9526</v>
      </c>
      <c r="I2521" s="10" t="s">
        <v>9527</v>
      </c>
    </row>
    <row r="2522" spans="1:9" ht="40.5">
      <c r="A2522" s="11">
        <f t="shared" si="40"/>
        <v>2519</v>
      </c>
      <c r="B2522" s="8" t="s">
        <v>843</v>
      </c>
      <c r="C2522" s="8" t="s">
        <v>9104</v>
      </c>
      <c r="D2522" s="8"/>
      <c r="E2522" s="8">
        <v>104</v>
      </c>
      <c r="F2522" s="8" t="s">
        <v>9528</v>
      </c>
      <c r="G2522" s="8" t="s">
        <v>9529</v>
      </c>
      <c r="H2522" s="9" t="s">
        <v>9530</v>
      </c>
      <c r="I2522" s="10" t="s">
        <v>9531</v>
      </c>
    </row>
    <row r="2523" spans="1:9" ht="40.5">
      <c r="A2523" s="11">
        <f t="shared" si="40"/>
        <v>2520</v>
      </c>
      <c r="B2523" s="8" t="s">
        <v>843</v>
      </c>
      <c r="C2523" s="8" t="s">
        <v>9104</v>
      </c>
      <c r="D2523" s="8"/>
      <c r="E2523" s="8">
        <v>105</v>
      </c>
      <c r="F2523" s="8" t="s">
        <v>9532</v>
      </c>
      <c r="G2523" s="8" t="s">
        <v>9533</v>
      </c>
      <c r="H2523" s="9" t="s">
        <v>9534</v>
      </c>
      <c r="I2523" s="10" t="s">
        <v>9535</v>
      </c>
    </row>
    <row r="2524" spans="1:9" ht="40.5">
      <c r="A2524" s="11">
        <f t="shared" si="40"/>
        <v>2521</v>
      </c>
      <c r="B2524" s="8" t="s">
        <v>843</v>
      </c>
      <c r="C2524" s="8" t="s">
        <v>9104</v>
      </c>
      <c r="D2524" s="8"/>
      <c r="E2524" s="8">
        <v>106</v>
      </c>
      <c r="F2524" s="8" t="s">
        <v>9536</v>
      </c>
      <c r="G2524" s="8" t="s">
        <v>9537</v>
      </c>
      <c r="H2524" s="9" t="s">
        <v>9538</v>
      </c>
      <c r="I2524" s="10" t="s">
        <v>9539</v>
      </c>
    </row>
    <row r="2525" spans="1:9" ht="40.5">
      <c r="A2525" s="11">
        <f t="shared" si="40"/>
        <v>2522</v>
      </c>
      <c r="B2525" s="8" t="s">
        <v>843</v>
      </c>
      <c r="C2525" s="8" t="s">
        <v>9104</v>
      </c>
      <c r="D2525" s="8"/>
      <c r="E2525" s="8">
        <v>107</v>
      </c>
      <c r="F2525" s="8" t="s">
        <v>9540</v>
      </c>
      <c r="G2525" s="8" t="s">
        <v>9541</v>
      </c>
      <c r="H2525" s="9" t="s">
        <v>9542</v>
      </c>
      <c r="I2525" s="10" t="s">
        <v>9543</v>
      </c>
    </row>
    <row r="2526" spans="1:9" ht="40.5">
      <c r="A2526" s="11">
        <f t="shared" si="40"/>
        <v>2523</v>
      </c>
      <c r="B2526" s="8" t="s">
        <v>843</v>
      </c>
      <c r="C2526" s="8" t="s">
        <v>9104</v>
      </c>
      <c r="D2526" s="8"/>
      <c r="E2526" s="8">
        <v>108</v>
      </c>
      <c r="F2526" s="8" t="s">
        <v>9544</v>
      </c>
      <c r="G2526" s="8" t="s">
        <v>9545</v>
      </c>
      <c r="H2526" s="9" t="s">
        <v>9546</v>
      </c>
      <c r="I2526" s="10" t="s">
        <v>9547</v>
      </c>
    </row>
    <row r="2527" spans="1:9" ht="40.5">
      <c r="A2527" s="11">
        <f t="shared" si="40"/>
        <v>2524</v>
      </c>
      <c r="B2527" s="8" t="s">
        <v>843</v>
      </c>
      <c r="C2527" s="8" t="s">
        <v>9104</v>
      </c>
      <c r="D2527" s="8"/>
      <c r="E2527" s="8">
        <v>109</v>
      </c>
      <c r="F2527" s="8" t="s">
        <v>9548</v>
      </c>
      <c r="G2527" s="8" t="s">
        <v>9549</v>
      </c>
      <c r="H2527" s="9" t="s">
        <v>9550</v>
      </c>
      <c r="I2527" s="10" t="s">
        <v>9551</v>
      </c>
    </row>
    <row r="2528" spans="1:9" ht="40.5">
      <c r="A2528" s="11">
        <f t="shared" si="40"/>
        <v>2525</v>
      </c>
      <c r="B2528" s="8" t="s">
        <v>9552</v>
      </c>
      <c r="C2528" s="8" t="s">
        <v>9104</v>
      </c>
      <c r="D2528" s="8"/>
      <c r="E2528" s="8">
        <v>110</v>
      </c>
      <c r="F2528" s="8" t="s">
        <v>9553</v>
      </c>
      <c r="G2528" s="8" t="s">
        <v>9554</v>
      </c>
      <c r="H2528" s="9" t="s">
        <v>9555</v>
      </c>
      <c r="I2528" s="10" t="s">
        <v>9556</v>
      </c>
    </row>
    <row r="2529" spans="1:9" ht="40.5">
      <c r="A2529" s="11">
        <f t="shared" si="40"/>
        <v>2526</v>
      </c>
      <c r="B2529" s="8" t="s">
        <v>4088</v>
      </c>
      <c r="C2529" s="8" t="s">
        <v>9104</v>
      </c>
      <c r="D2529" s="8"/>
      <c r="E2529" s="8">
        <v>111</v>
      </c>
      <c r="F2529" s="8" t="s">
        <v>9557</v>
      </c>
      <c r="G2529" s="8" t="s">
        <v>9558</v>
      </c>
      <c r="H2529" s="9" t="s">
        <v>9559</v>
      </c>
      <c r="I2529" s="10" t="s">
        <v>9560</v>
      </c>
    </row>
    <row r="2530" spans="1:9" ht="40.5">
      <c r="A2530" s="11">
        <f t="shared" si="40"/>
        <v>2527</v>
      </c>
      <c r="B2530" s="8" t="s">
        <v>9561</v>
      </c>
      <c r="C2530" s="8" t="s">
        <v>9104</v>
      </c>
      <c r="D2530" s="8"/>
      <c r="E2530" s="8">
        <v>112</v>
      </c>
      <c r="F2530" s="8" t="s">
        <v>9562</v>
      </c>
      <c r="G2530" s="8" t="s">
        <v>9563</v>
      </c>
      <c r="H2530" s="9" t="s">
        <v>9564</v>
      </c>
      <c r="I2530" s="10" t="s">
        <v>9565</v>
      </c>
    </row>
    <row r="2531" spans="1:9" ht="40.5">
      <c r="A2531" s="11">
        <f t="shared" si="40"/>
        <v>2528</v>
      </c>
      <c r="B2531" s="8" t="s">
        <v>9566</v>
      </c>
      <c r="C2531" s="8" t="s">
        <v>9104</v>
      </c>
      <c r="D2531" s="8"/>
      <c r="E2531" s="8">
        <v>113</v>
      </c>
      <c r="F2531" s="8" t="s">
        <v>9567</v>
      </c>
      <c r="G2531" s="8" t="s">
        <v>9568</v>
      </c>
      <c r="H2531" s="9" t="s">
        <v>9569</v>
      </c>
      <c r="I2531" s="10" t="s">
        <v>9570</v>
      </c>
    </row>
    <row r="2532" spans="1:9" ht="40.5">
      <c r="A2532" s="11">
        <f t="shared" si="40"/>
        <v>2529</v>
      </c>
      <c r="B2532" s="8" t="s">
        <v>9571</v>
      </c>
      <c r="C2532" s="8" t="s">
        <v>9104</v>
      </c>
      <c r="D2532" s="8"/>
      <c r="E2532" s="8">
        <v>114</v>
      </c>
      <c r="F2532" s="8" t="s">
        <v>9572</v>
      </c>
      <c r="G2532" s="8" t="s">
        <v>9573</v>
      </c>
      <c r="H2532" s="9" t="s">
        <v>9574</v>
      </c>
      <c r="I2532" s="10" t="s">
        <v>9575</v>
      </c>
    </row>
    <row r="2533" spans="1:9" ht="40.5">
      <c r="A2533" s="11">
        <f t="shared" si="40"/>
        <v>2530</v>
      </c>
      <c r="B2533" s="8" t="s">
        <v>9576</v>
      </c>
      <c r="C2533" s="8" t="s">
        <v>9104</v>
      </c>
      <c r="D2533" s="8"/>
      <c r="E2533" s="8">
        <v>115</v>
      </c>
      <c r="F2533" s="8" t="s">
        <v>9577</v>
      </c>
      <c r="G2533" s="8" t="s">
        <v>9578</v>
      </c>
      <c r="H2533" s="9" t="s">
        <v>9579</v>
      </c>
      <c r="I2533" s="10" t="s">
        <v>9580</v>
      </c>
    </row>
    <row r="2534" spans="1:9" ht="40.5">
      <c r="A2534" s="11">
        <f t="shared" si="40"/>
        <v>2531</v>
      </c>
      <c r="B2534" s="8" t="s">
        <v>9581</v>
      </c>
      <c r="C2534" s="8" t="s">
        <v>9104</v>
      </c>
      <c r="D2534" s="8"/>
      <c r="E2534" s="8">
        <v>116</v>
      </c>
      <c r="F2534" s="8" t="s">
        <v>9582</v>
      </c>
      <c r="G2534" s="8" t="s">
        <v>9583</v>
      </c>
      <c r="H2534" s="9" t="s">
        <v>9584</v>
      </c>
      <c r="I2534" s="10" t="s">
        <v>9585</v>
      </c>
    </row>
    <row r="2535" spans="1:9" ht="40.5">
      <c r="A2535" s="11">
        <f t="shared" si="40"/>
        <v>2532</v>
      </c>
      <c r="B2535" s="8" t="s">
        <v>9586</v>
      </c>
      <c r="C2535" s="8" t="s">
        <v>9104</v>
      </c>
      <c r="D2535" s="8"/>
      <c r="E2535" s="8">
        <v>117</v>
      </c>
      <c r="F2535" s="8" t="s">
        <v>9587</v>
      </c>
      <c r="G2535" s="8" t="s">
        <v>9588</v>
      </c>
      <c r="H2535" s="9" t="s">
        <v>9589</v>
      </c>
      <c r="I2535" s="10" t="s">
        <v>9590</v>
      </c>
    </row>
    <row r="2536" spans="1:9" ht="40.5">
      <c r="A2536" s="11">
        <f t="shared" si="40"/>
        <v>2533</v>
      </c>
      <c r="B2536" s="8" t="s">
        <v>9591</v>
      </c>
      <c r="C2536" s="8" t="s">
        <v>9104</v>
      </c>
      <c r="D2536" s="8"/>
      <c r="E2536" s="8">
        <v>118</v>
      </c>
      <c r="F2536" s="8" t="s">
        <v>9592</v>
      </c>
      <c r="G2536" s="8" t="s">
        <v>4094</v>
      </c>
      <c r="H2536" s="9" t="s">
        <v>9593</v>
      </c>
      <c r="I2536" s="10" t="s">
        <v>9594</v>
      </c>
    </row>
    <row r="2537" spans="1:9" ht="40.5">
      <c r="A2537" s="11">
        <f t="shared" si="40"/>
        <v>2534</v>
      </c>
      <c r="B2537" s="8" t="s">
        <v>9595</v>
      </c>
      <c r="C2537" s="8" t="s">
        <v>9104</v>
      </c>
      <c r="D2537" s="8"/>
      <c r="E2537" s="8">
        <v>119</v>
      </c>
      <c r="F2537" s="8" t="s">
        <v>9596</v>
      </c>
      <c r="G2537" s="8" t="s">
        <v>9597</v>
      </c>
      <c r="H2537" s="9" t="s">
        <v>9598</v>
      </c>
      <c r="I2537" s="10" t="s">
        <v>9599</v>
      </c>
    </row>
    <row r="2538" spans="1:9" ht="40.5">
      <c r="A2538" s="11">
        <f t="shared" si="40"/>
        <v>2535</v>
      </c>
      <c r="B2538" s="8" t="s">
        <v>843</v>
      </c>
      <c r="C2538" s="8" t="s">
        <v>9104</v>
      </c>
      <c r="D2538" s="8"/>
      <c r="E2538" s="8">
        <v>120</v>
      </c>
      <c r="F2538" s="8" t="s">
        <v>9600</v>
      </c>
      <c r="G2538" s="8" t="s">
        <v>9601</v>
      </c>
      <c r="H2538" s="9" t="s">
        <v>9602</v>
      </c>
      <c r="I2538" s="10" t="s">
        <v>9603</v>
      </c>
    </row>
    <row r="2539" spans="1:9" ht="40.5">
      <c r="A2539" s="11">
        <f t="shared" si="40"/>
        <v>2536</v>
      </c>
      <c r="B2539" s="8" t="s">
        <v>9604</v>
      </c>
      <c r="C2539" s="8" t="s">
        <v>9104</v>
      </c>
      <c r="D2539" s="8"/>
      <c r="E2539" s="8">
        <v>121</v>
      </c>
      <c r="F2539" s="8" t="s">
        <v>9605</v>
      </c>
      <c r="G2539" s="8" t="s">
        <v>9606</v>
      </c>
      <c r="H2539" s="9" t="s">
        <v>9607</v>
      </c>
      <c r="I2539" s="10" t="s">
        <v>9608</v>
      </c>
    </row>
    <row r="2540" spans="1:9" ht="40.5">
      <c r="A2540" s="11">
        <f t="shared" si="40"/>
        <v>2537</v>
      </c>
      <c r="B2540" s="8" t="s">
        <v>9609</v>
      </c>
      <c r="C2540" s="8" t="s">
        <v>9104</v>
      </c>
      <c r="D2540" s="8"/>
      <c r="E2540" s="8">
        <v>122</v>
      </c>
      <c r="F2540" s="8" t="s">
        <v>9610</v>
      </c>
      <c r="G2540" s="8" t="s">
        <v>9611</v>
      </c>
      <c r="H2540" s="9" t="s">
        <v>9612</v>
      </c>
      <c r="I2540" s="10" t="s">
        <v>9613</v>
      </c>
    </row>
    <row r="2541" spans="1:9" ht="40.5">
      <c r="A2541" s="11">
        <f t="shared" si="40"/>
        <v>2538</v>
      </c>
      <c r="B2541" s="8" t="s">
        <v>9614</v>
      </c>
      <c r="C2541" s="8" t="s">
        <v>9104</v>
      </c>
      <c r="D2541" s="8"/>
      <c r="E2541" s="8">
        <v>123</v>
      </c>
      <c r="F2541" s="8" t="s">
        <v>9615</v>
      </c>
      <c r="G2541" s="8" t="s">
        <v>9616</v>
      </c>
      <c r="H2541" s="9" t="s">
        <v>9617</v>
      </c>
      <c r="I2541" s="10" t="s">
        <v>9618</v>
      </c>
    </row>
    <row r="2542" spans="1:9" ht="40.5">
      <c r="A2542" s="11">
        <f t="shared" si="40"/>
        <v>2539</v>
      </c>
      <c r="B2542" s="8" t="s">
        <v>8002</v>
      </c>
      <c r="C2542" s="8" t="s">
        <v>9104</v>
      </c>
      <c r="D2542" s="8"/>
      <c r="E2542" s="8">
        <v>124</v>
      </c>
      <c r="F2542" s="8" t="s">
        <v>9619</v>
      </c>
      <c r="G2542" s="8" t="s">
        <v>9344</v>
      </c>
      <c r="H2542" s="9" t="s">
        <v>9620</v>
      </c>
      <c r="I2542" s="10" t="s">
        <v>9621</v>
      </c>
    </row>
    <row r="2543" spans="1:9" ht="40.5">
      <c r="A2543" s="11">
        <f t="shared" si="40"/>
        <v>2540</v>
      </c>
      <c r="B2543" s="8" t="s">
        <v>9622</v>
      </c>
      <c r="C2543" s="8" t="s">
        <v>9104</v>
      </c>
      <c r="D2543" s="8"/>
      <c r="E2543" s="8">
        <v>125</v>
      </c>
      <c r="F2543" s="8" t="s">
        <v>9623</v>
      </c>
      <c r="G2543" s="8" t="s">
        <v>9624</v>
      </c>
      <c r="H2543" s="9" t="s">
        <v>9625</v>
      </c>
      <c r="I2543" s="10" t="s">
        <v>9626</v>
      </c>
    </row>
    <row r="2544" spans="1:9" ht="40.5">
      <c r="A2544" s="11">
        <f t="shared" si="40"/>
        <v>2541</v>
      </c>
      <c r="B2544" s="8" t="s">
        <v>1548</v>
      </c>
      <c r="C2544" s="8" t="s">
        <v>9104</v>
      </c>
      <c r="D2544" s="8"/>
      <c r="E2544" s="8">
        <v>126</v>
      </c>
      <c r="F2544" s="8" t="s">
        <v>9627</v>
      </c>
      <c r="G2544" s="8" t="s">
        <v>9628</v>
      </c>
      <c r="H2544" s="9" t="s">
        <v>9629</v>
      </c>
      <c r="I2544" s="10" t="s">
        <v>9630</v>
      </c>
    </row>
    <row r="2545" spans="1:9" ht="40.5">
      <c r="A2545" s="11">
        <f t="shared" si="40"/>
        <v>2542</v>
      </c>
      <c r="B2545" s="8" t="s">
        <v>1551</v>
      </c>
      <c r="C2545" s="8" t="s">
        <v>9104</v>
      </c>
      <c r="D2545" s="8"/>
      <c r="E2545" s="8">
        <v>127</v>
      </c>
      <c r="F2545" s="8" t="s">
        <v>9631</v>
      </c>
      <c r="G2545" s="8" t="s">
        <v>4151</v>
      </c>
      <c r="H2545" s="9" t="s">
        <v>9632</v>
      </c>
      <c r="I2545" s="10" t="s">
        <v>9633</v>
      </c>
    </row>
    <row r="2546" spans="1:9" ht="40.5">
      <c r="A2546" s="11">
        <f t="shared" si="40"/>
        <v>2543</v>
      </c>
      <c r="B2546" s="8" t="s">
        <v>9634</v>
      </c>
      <c r="C2546" s="8" t="s">
        <v>9104</v>
      </c>
      <c r="D2546" s="8"/>
      <c r="E2546" s="8">
        <v>128</v>
      </c>
      <c r="F2546" s="8" t="s">
        <v>9635</v>
      </c>
      <c r="G2546" s="8" t="s">
        <v>71</v>
      </c>
      <c r="H2546" s="9" t="s">
        <v>9636</v>
      </c>
      <c r="I2546" s="10" t="s">
        <v>9637</v>
      </c>
    </row>
    <row r="2547" spans="1:9" ht="40.5">
      <c r="A2547" s="11">
        <f t="shared" si="40"/>
        <v>2544</v>
      </c>
      <c r="B2547" s="8" t="s">
        <v>9638</v>
      </c>
      <c r="C2547" s="8" t="s">
        <v>9104</v>
      </c>
      <c r="D2547" s="8"/>
      <c r="E2547" s="8">
        <v>129</v>
      </c>
      <c r="F2547" s="8" t="s">
        <v>9639</v>
      </c>
      <c r="G2547" s="8" t="s">
        <v>9640</v>
      </c>
      <c r="H2547" s="9" t="s">
        <v>9641</v>
      </c>
      <c r="I2547" s="10" t="s">
        <v>9642</v>
      </c>
    </row>
    <row r="2548" spans="1:9" ht="40.5">
      <c r="A2548" s="11">
        <f t="shared" si="40"/>
        <v>2545</v>
      </c>
      <c r="B2548" s="8" t="s">
        <v>9643</v>
      </c>
      <c r="C2548" s="8" t="s">
        <v>9104</v>
      </c>
      <c r="D2548" s="8"/>
      <c r="E2548" s="8">
        <v>130</v>
      </c>
      <c r="F2548" s="8" t="s">
        <v>9644</v>
      </c>
      <c r="G2548" s="8" t="s">
        <v>9645</v>
      </c>
      <c r="H2548" s="9" t="s">
        <v>9646</v>
      </c>
      <c r="I2548" s="10" t="s">
        <v>9647</v>
      </c>
    </row>
    <row r="2549" spans="1:9" ht="40.5">
      <c r="A2549" s="11">
        <f t="shared" si="40"/>
        <v>2546</v>
      </c>
      <c r="B2549" s="8" t="s">
        <v>161</v>
      </c>
      <c r="C2549" s="8" t="s">
        <v>9104</v>
      </c>
      <c r="D2549" s="8"/>
      <c r="E2549" s="8">
        <v>131</v>
      </c>
      <c r="F2549" s="8" t="s">
        <v>9648</v>
      </c>
      <c r="G2549" s="8" t="s">
        <v>9649</v>
      </c>
      <c r="H2549" s="9" t="s">
        <v>9650</v>
      </c>
      <c r="I2549" s="10" t="s">
        <v>9651</v>
      </c>
    </row>
    <row r="2550" spans="1:9" ht="40.5">
      <c r="A2550" s="11">
        <f t="shared" si="40"/>
        <v>2547</v>
      </c>
      <c r="B2550" s="8" t="s">
        <v>1108</v>
      </c>
      <c r="C2550" s="8" t="s">
        <v>9104</v>
      </c>
      <c r="D2550" s="8"/>
      <c r="E2550" s="8">
        <v>132</v>
      </c>
      <c r="F2550" s="8" t="s">
        <v>9652</v>
      </c>
      <c r="G2550" s="8" t="s">
        <v>9653</v>
      </c>
      <c r="H2550" s="9" t="s">
        <v>9654</v>
      </c>
      <c r="I2550" s="10" t="s">
        <v>9655</v>
      </c>
    </row>
    <row r="2551" spans="1:9" ht="40.5">
      <c r="A2551" s="11">
        <f t="shared" si="40"/>
        <v>2548</v>
      </c>
      <c r="B2551" s="8" t="s">
        <v>798</v>
      </c>
      <c r="C2551" s="8" t="s">
        <v>9104</v>
      </c>
      <c r="D2551" s="8"/>
      <c r="E2551" s="8">
        <v>133</v>
      </c>
      <c r="F2551" s="8" t="s">
        <v>9656</v>
      </c>
      <c r="G2551" s="8" t="s">
        <v>9657</v>
      </c>
      <c r="H2551" s="9" t="s">
        <v>9658</v>
      </c>
      <c r="I2551" s="10" t="s">
        <v>9659</v>
      </c>
    </row>
    <row r="2552" spans="1:9" ht="40.5">
      <c r="A2552" s="11">
        <f t="shared" si="40"/>
        <v>2549</v>
      </c>
      <c r="B2552" s="8" t="s">
        <v>9</v>
      </c>
      <c r="C2552" s="8" t="s">
        <v>9104</v>
      </c>
      <c r="D2552" s="8"/>
      <c r="E2552" s="8">
        <v>134</v>
      </c>
      <c r="F2552" s="8" t="s">
        <v>9660</v>
      </c>
      <c r="G2552" s="8" t="s">
        <v>9661</v>
      </c>
      <c r="H2552" s="9" t="s">
        <v>9662</v>
      </c>
      <c r="I2552" s="10" t="s">
        <v>9663</v>
      </c>
    </row>
    <row r="2553" spans="1:9" ht="40.5">
      <c r="A2553" s="11">
        <f t="shared" si="40"/>
        <v>2550</v>
      </c>
      <c r="B2553" s="8" t="s">
        <v>7988</v>
      </c>
      <c r="C2553" s="8" t="s">
        <v>9104</v>
      </c>
      <c r="D2553" s="8"/>
      <c r="E2553" s="8">
        <v>135</v>
      </c>
      <c r="F2553" s="8" t="s">
        <v>9664</v>
      </c>
      <c r="G2553" s="8" t="s">
        <v>9665</v>
      </c>
      <c r="H2553" s="9" t="s">
        <v>9666</v>
      </c>
      <c r="I2553" s="10" t="s">
        <v>9667</v>
      </c>
    </row>
    <row r="2554" spans="1:9" ht="40.5">
      <c r="A2554" s="11">
        <f t="shared" si="40"/>
        <v>2551</v>
      </c>
      <c r="B2554" s="8" t="s">
        <v>7992</v>
      </c>
      <c r="C2554" s="8" t="s">
        <v>9104</v>
      </c>
      <c r="D2554" s="8"/>
      <c r="E2554" s="8">
        <v>136</v>
      </c>
      <c r="F2554" s="8" t="s">
        <v>9668</v>
      </c>
      <c r="G2554" s="8" t="s">
        <v>9669</v>
      </c>
      <c r="H2554" s="9" t="s">
        <v>9670</v>
      </c>
      <c r="I2554" s="10" t="s">
        <v>9671</v>
      </c>
    </row>
    <row r="2555" spans="1:9" ht="40.5">
      <c r="A2555" s="11">
        <f t="shared" si="40"/>
        <v>2552</v>
      </c>
      <c r="B2555" s="8" t="s">
        <v>9672</v>
      </c>
      <c r="C2555" s="8" t="s">
        <v>9104</v>
      </c>
      <c r="D2555" s="8"/>
      <c r="E2555" s="8">
        <v>137</v>
      </c>
      <c r="F2555" s="8" t="s">
        <v>9673</v>
      </c>
      <c r="G2555" s="8" t="s">
        <v>9674</v>
      </c>
      <c r="H2555" s="9" t="s">
        <v>9675</v>
      </c>
      <c r="I2555" s="10" t="s">
        <v>9676</v>
      </c>
    </row>
    <row r="2556" spans="1:9" ht="40.5">
      <c r="A2556" s="11">
        <f t="shared" si="40"/>
        <v>2553</v>
      </c>
      <c r="B2556" s="8" t="s">
        <v>7997</v>
      </c>
      <c r="C2556" s="8" t="s">
        <v>9104</v>
      </c>
      <c r="D2556" s="8"/>
      <c r="E2556" s="8">
        <v>138</v>
      </c>
      <c r="F2556" s="8" t="s">
        <v>9677</v>
      </c>
      <c r="G2556" s="8" t="s">
        <v>9678</v>
      </c>
      <c r="H2556" s="9" t="s">
        <v>9679</v>
      </c>
      <c r="I2556" s="10" t="s">
        <v>9680</v>
      </c>
    </row>
    <row r="2557" spans="1:9" ht="40.5">
      <c r="A2557" s="11">
        <f t="shared" si="40"/>
        <v>2554</v>
      </c>
      <c r="B2557" s="8" t="s">
        <v>1777</v>
      </c>
      <c r="C2557" s="8" t="s">
        <v>9104</v>
      </c>
      <c r="D2557" s="8"/>
      <c r="E2557" s="8">
        <v>139</v>
      </c>
      <c r="F2557" s="8" t="s">
        <v>9681</v>
      </c>
      <c r="G2557" s="8" t="s">
        <v>9682</v>
      </c>
      <c r="H2557" s="9" t="s">
        <v>9683</v>
      </c>
      <c r="I2557" s="10" t="s">
        <v>9684</v>
      </c>
    </row>
    <row r="2558" spans="1:9" ht="40.5">
      <c r="A2558" s="11">
        <f t="shared" si="40"/>
        <v>2555</v>
      </c>
      <c r="B2558" s="8" t="s">
        <v>9685</v>
      </c>
      <c r="C2558" s="8" t="s">
        <v>9104</v>
      </c>
      <c r="D2558" s="8"/>
      <c r="E2558" s="8">
        <v>140</v>
      </c>
      <c r="F2558" s="8" t="s">
        <v>9686</v>
      </c>
      <c r="G2558" s="8" t="s">
        <v>9687</v>
      </c>
      <c r="H2558" s="9" t="s">
        <v>9688</v>
      </c>
      <c r="I2558" s="10" t="s">
        <v>9689</v>
      </c>
    </row>
    <row r="2559" spans="1:9" ht="40.5">
      <c r="A2559" s="11">
        <f t="shared" si="40"/>
        <v>2556</v>
      </c>
      <c r="B2559" s="8" t="s">
        <v>9690</v>
      </c>
      <c r="C2559" s="8" t="s">
        <v>9104</v>
      </c>
      <c r="D2559" s="8"/>
      <c r="E2559" s="8">
        <v>141</v>
      </c>
      <c r="F2559" s="8" t="s">
        <v>9691</v>
      </c>
      <c r="G2559" s="8" t="s">
        <v>9692</v>
      </c>
      <c r="H2559" s="9" t="s">
        <v>9693</v>
      </c>
      <c r="I2559" s="10" t="s">
        <v>9694</v>
      </c>
    </row>
    <row r="2560" spans="1:9" ht="40.5">
      <c r="A2560" s="11">
        <f t="shared" si="40"/>
        <v>2557</v>
      </c>
      <c r="B2560" s="8" t="s">
        <v>9695</v>
      </c>
      <c r="C2560" s="8" t="s">
        <v>9104</v>
      </c>
      <c r="D2560" s="8"/>
      <c r="E2560" s="8">
        <v>142</v>
      </c>
      <c r="F2560" s="8" t="s">
        <v>9696</v>
      </c>
      <c r="G2560" s="8" t="s">
        <v>9697</v>
      </c>
      <c r="H2560" s="9" t="s">
        <v>9698</v>
      </c>
      <c r="I2560" s="10" t="s">
        <v>9699</v>
      </c>
    </row>
    <row r="2561" spans="1:9" ht="40.5">
      <c r="A2561" s="11">
        <f t="shared" si="40"/>
        <v>2558</v>
      </c>
      <c r="B2561" s="8" t="s">
        <v>230</v>
      </c>
      <c r="C2561" s="8" t="s">
        <v>9104</v>
      </c>
      <c r="D2561" s="8"/>
      <c r="E2561" s="8">
        <v>143</v>
      </c>
      <c r="F2561" s="8" t="s">
        <v>9700</v>
      </c>
      <c r="G2561" s="8" t="s">
        <v>9701</v>
      </c>
      <c r="H2561" s="9" t="s">
        <v>9702</v>
      </c>
      <c r="I2561" s="10" t="s">
        <v>9703</v>
      </c>
    </row>
    <row r="2562" spans="1:9" ht="40.5">
      <c r="A2562" s="11">
        <f t="shared" si="40"/>
        <v>2559</v>
      </c>
      <c r="B2562" s="8" t="s">
        <v>218</v>
      </c>
      <c r="C2562" s="8" t="s">
        <v>9104</v>
      </c>
      <c r="D2562" s="8"/>
      <c r="E2562" s="8">
        <v>144</v>
      </c>
      <c r="F2562" s="8" t="s">
        <v>9704</v>
      </c>
      <c r="G2562" s="8" t="s">
        <v>9705</v>
      </c>
      <c r="H2562" s="9" t="s">
        <v>9706</v>
      </c>
      <c r="I2562" s="10" t="s">
        <v>9707</v>
      </c>
    </row>
    <row r="2563" spans="1:9" ht="40.5">
      <c r="A2563" s="11">
        <f t="shared" si="40"/>
        <v>2560</v>
      </c>
      <c r="B2563" s="8" t="s">
        <v>218</v>
      </c>
      <c r="C2563" s="8" t="s">
        <v>9104</v>
      </c>
      <c r="D2563" s="8"/>
      <c r="E2563" s="8">
        <v>145</v>
      </c>
      <c r="F2563" s="8" t="s">
        <v>9708</v>
      </c>
      <c r="G2563" s="8" t="s">
        <v>9709</v>
      </c>
      <c r="H2563" s="9" t="s">
        <v>9710</v>
      </c>
      <c r="I2563" s="10" t="s">
        <v>9711</v>
      </c>
    </row>
    <row r="2564" spans="1:9" ht="40.5">
      <c r="A2564" s="11">
        <f t="shared" si="40"/>
        <v>2561</v>
      </c>
      <c r="B2564" s="8" t="s">
        <v>218</v>
      </c>
      <c r="C2564" s="8" t="s">
        <v>9104</v>
      </c>
      <c r="D2564" s="8"/>
      <c r="E2564" s="8">
        <v>146</v>
      </c>
      <c r="F2564" s="8" t="s">
        <v>9712</v>
      </c>
      <c r="G2564" s="8" t="s">
        <v>9713</v>
      </c>
      <c r="H2564" s="9" t="s">
        <v>9714</v>
      </c>
      <c r="I2564" s="10" t="s">
        <v>9715</v>
      </c>
    </row>
    <row r="2565" spans="1:9" ht="40.5">
      <c r="A2565" s="11">
        <f t="shared" si="40"/>
        <v>2562</v>
      </c>
      <c r="B2565" s="8" t="s">
        <v>840</v>
      </c>
      <c r="C2565" s="8" t="s">
        <v>9104</v>
      </c>
      <c r="D2565" s="8"/>
      <c r="E2565" s="8">
        <v>147</v>
      </c>
      <c r="F2565" s="8" t="s">
        <v>9716</v>
      </c>
      <c r="G2565" s="8" t="s">
        <v>9717</v>
      </c>
      <c r="H2565" s="9" t="s">
        <v>9718</v>
      </c>
      <c r="I2565" s="10" t="s">
        <v>9719</v>
      </c>
    </row>
    <row r="2566" spans="1:9" ht="40.5">
      <c r="A2566" s="11">
        <f t="shared" ref="A2566:A2629" si="41">A2565+1</f>
        <v>2563</v>
      </c>
      <c r="B2566" s="8" t="s">
        <v>55</v>
      </c>
      <c r="C2566" s="8" t="s">
        <v>9104</v>
      </c>
      <c r="D2566" s="8"/>
      <c r="E2566" s="8">
        <v>148</v>
      </c>
      <c r="F2566" s="8" t="s">
        <v>9720</v>
      </c>
      <c r="G2566" s="8" t="s">
        <v>9721</v>
      </c>
      <c r="H2566" s="9" t="s">
        <v>9722</v>
      </c>
      <c r="I2566" s="10" t="s">
        <v>9723</v>
      </c>
    </row>
    <row r="2567" spans="1:9" ht="40.5">
      <c r="A2567" s="11">
        <f t="shared" si="41"/>
        <v>2564</v>
      </c>
      <c r="B2567" s="8" t="s">
        <v>5023</v>
      </c>
      <c r="C2567" s="8" t="s">
        <v>9104</v>
      </c>
      <c r="D2567" s="8"/>
      <c r="E2567" s="8">
        <v>149</v>
      </c>
      <c r="F2567" s="8" t="s">
        <v>9724</v>
      </c>
      <c r="G2567" s="8" t="s">
        <v>2143</v>
      </c>
      <c r="H2567" s="9" t="s">
        <v>9725</v>
      </c>
      <c r="I2567" s="10" t="s">
        <v>9726</v>
      </c>
    </row>
    <row r="2568" spans="1:9" ht="40.5">
      <c r="A2568" s="11">
        <f t="shared" si="41"/>
        <v>2565</v>
      </c>
      <c r="B2568" s="8" t="s">
        <v>2493</v>
      </c>
      <c r="C2568" s="8" t="s">
        <v>9104</v>
      </c>
      <c r="D2568" s="8"/>
      <c r="E2568" s="8">
        <v>150</v>
      </c>
      <c r="F2568" s="8" t="s">
        <v>9727</v>
      </c>
      <c r="G2568" s="8" t="s">
        <v>9728</v>
      </c>
      <c r="H2568" s="9" t="s">
        <v>9729</v>
      </c>
      <c r="I2568" s="10" t="s">
        <v>9730</v>
      </c>
    </row>
    <row r="2569" spans="1:9" ht="40.5">
      <c r="A2569" s="11">
        <f t="shared" si="41"/>
        <v>2566</v>
      </c>
      <c r="B2569" s="8" t="s">
        <v>218</v>
      </c>
      <c r="C2569" s="8" t="s">
        <v>9104</v>
      </c>
      <c r="D2569" s="8"/>
      <c r="E2569" s="8">
        <v>151</v>
      </c>
      <c r="F2569" s="8" t="s">
        <v>9731</v>
      </c>
      <c r="G2569" s="8" t="s">
        <v>9732</v>
      </c>
      <c r="H2569" s="9" t="s">
        <v>9733</v>
      </c>
      <c r="I2569" s="10" t="s">
        <v>9734</v>
      </c>
    </row>
    <row r="2570" spans="1:9" ht="40.5">
      <c r="A2570" s="11">
        <f t="shared" si="41"/>
        <v>2567</v>
      </c>
      <c r="B2570" s="8" t="s">
        <v>218</v>
      </c>
      <c r="C2570" s="8" t="s">
        <v>9104</v>
      </c>
      <c r="D2570" s="8"/>
      <c r="E2570" s="8">
        <v>152</v>
      </c>
      <c r="F2570" s="8" t="s">
        <v>9735</v>
      </c>
      <c r="G2570" s="8" t="s">
        <v>9736</v>
      </c>
      <c r="H2570" s="9" t="s">
        <v>9737</v>
      </c>
      <c r="I2570" s="10" t="s">
        <v>9738</v>
      </c>
    </row>
    <row r="2571" spans="1:9" ht="40.5">
      <c r="A2571" s="11">
        <f t="shared" si="41"/>
        <v>2568</v>
      </c>
      <c r="B2571" s="8" t="s">
        <v>55</v>
      </c>
      <c r="C2571" s="8" t="s">
        <v>9104</v>
      </c>
      <c r="D2571" s="8"/>
      <c r="E2571" s="8">
        <v>153</v>
      </c>
      <c r="F2571" s="8" t="s">
        <v>9739</v>
      </c>
      <c r="G2571" s="8" t="s">
        <v>9740</v>
      </c>
      <c r="H2571" s="9" t="s">
        <v>9741</v>
      </c>
      <c r="I2571" s="26" t="s">
        <v>9742</v>
      </c>
    </row>
    <row r="2572" spans="1:9" ht="60.75">
      <c r="A2572" s="11">
        <f t="shared" si="41"/>
        <v>2569</v>
      </c>
      <c r="B2572" s="8" t="s">
        <v>220</v>
      </c>
      <c r="C2572" s="8" t="s">
        <v>8796</v>
      </c>
      <c r="D2572" s="8" t="s">
        <v>9743</v>
      </c>
      <c r="E2572" s="8">
        <v>1</v>
      </c>
      <c r="F2572" s="8"/>
      <c r="G2572" s="8"/>
      <c r="H2572" s="9" t="s">
        <v>9744</v>
      </c>
      <c r="I2572" s="10" t="s">
        <v>9745</v>
      </c>
    </row>
    <row r="2573" spans="1:9" ht="40.5">
      <c r="A2573" s="11">
        <f t="shared" si="41"/>
        <v>2570</v>
      </c>
      <c r="B2573" s="8" t="s">
        <v>657</v>
      </c>
      <c r="C2573" s="8" t="s">
        <v>8931</v>
      </c>
      <c r="D2573" s="8" t="s">
        <v>9746</v>
      </c>
      <c r="E2573" s="8">
        <v>1</v>
      </c>
      <c r="F2573" s="8" t="s">
        <v>9747</v>
      </c>
      <c r="G2573" s="8"/>
      <c r="H2573" s="9" t="s">
        <v>9748</v>
      </c>
      <c r="I2573" s="10" t="s">
        <v>9749</v>
      </c>
    </row>
    <row r="2574" spans="1:9" ht="20.25">
      <c r="A2574" s="11">
        <f t="shared" si="41"/>
        <v>2571</v>
      </c>
      <c r="B2574" s="8" t="s">
        <v>657</v>
      </c>
      <c r="C2574" s="8" t="s">
        <v>8931</v>
      </c>
      <c r="D2574" s="8"/>
      <c r="E2574" s="8">
        <v>2</v>
      </c>
      <c r="F2574" s="8" t="s">
        <v>9750</v>
      </c>
      <c r="G2574" s="8" t="s">
        <v>9751</v>
      </c>
      <c r="H2574" s="9" t="s">
        <v>9752</v>
      </c>
      <c r="I2574" s="10" t="s">
        <v>9749</v>
      </c>
    </row>
    <row r="2575" spans="1:9" ht="40.5">
      <c r="A2575" s="11">
        <f t="shared" si="41"/>
        <v>2572</v>
      </c>
      <c r="B2575" s="8" t="s">
        <v>9753</v>
      </c>
      <c r="C2575" s="8" t="s">
        <v>8931</v>
      </c>
      <c r="D2575" s="8"/>
      <c r="E2575" s="8">
        <v>3</v>
      </c>
      <c r="F2575" s="8" t="s">
        <v>9754</v>
      </c>
      <c r="G2575" s="8" t="s">
        <v>9755</v>
      </c>
      <c r="H2575" s="9" t="s">
        <v>9756</v>
      </c>
      <c r="I2575" s="10" t="s">
        <v>9749</v>
      </c>
    </row>
    <row r="2576" spans="1:9" ht="20.25">
      <c r="A2576" s="11">
        <f t="shared" si="41"/>
        <v>2573</v>
      </c>
      <c r="B2576" s="8" t="s">
        <v>6673</v>
      </c>
      <c r="C2576" s="8" t="s">
        <v>8931</v>
      </c>
      <c r="D2576" s="8"/>
      <c r="E2576" s="8">
        <v>4</v>
      </c>
      <c r="F2576" s="8" t="s">
        <v>9757</v>
      </c>
      <c r="G2576" s="8" t="s">
        <v>9758</v>
      </c>
      <c r="H2576" s="9" t="s">
        <v>9759</v>
      </c>
      <c r="I2576" s="10" t="s">
        <v>9749</v>
      </c>
    </row>
    <row r="2577" spans="1:9" ht="20.25">
      <c r="A2577" s="11">
        <f t="shared" si="41"/>
        <v>2574</v>
      </c>
      <c r="B2577" s="8" t="s">
        <v>657</v>
      </c>
      <c r="C2577" s="8" t="s">
        <v>8931</v>
      </c>
      <c r="D2577" s="8"/>
      <c r="E2577" s="8">
        <v>5</v>
      </c>
      <c r="F2577" s="8" t="s">
        <v>9760</v>
      </c>
      <c r="G2577" s="8" t="s">
        <v>9761</v>
      </c>
      <c r="H2577" s="9" t="s">
        <v>9762</v>
      </c>
      <c r="I2577" s="10" t="s">
        <v>9749</v>
      </c>
    </row>
    <row r="2578" spans="1:9" ht="40.5">
      <c r="A2578" s="11">
        <f t="shared" si="41"/>
        <v>2575</v>
      </c>
      <c r="B2578" s="8" t="s">
        <v>2479</v>
      </c>
      <c r="C2578" s="8" t="s">
        <v>8931</v>
      </c>
      <c r="D2578" s="8"/>
      <c r="E2578" s="8">
        <v>6</v>
      </c>
      <c r="F2578" s="8" t="s">
        <v>9763</v>
      </c>
      <c r="G2578" s="8" t="s">
        <v>9764</v>
      </c>
      <c r="H2578" s="9" t="s">
        <v>9765</v>
      </c>
      <c r="I2578" s="10" t="s">
        <v>9749</v>
      </c>
    </row>
    <row r="2579" spans="1:9" ht="40.5">
      <c r="A2579" s="11">
        <f t="shared" si="41"/>
        <v>2576</v>
      </c>
      <c r="B2579" s="8" t="s">
        <v>657</v>
      </c>
      <c r="C2579" s="8" t="s">
        <v>8931</v>
      </c>
      <c r="D2579" s="8"/>
      <c r="E2579" s="8">
        <v>7</v>
      </c>
      <c r="F2579" s="8" t="s">
        <v>9766</v>
      </c>
      <c r="G2579" s="8" t="s">
        <v>9767</v>
      </c>
      <c r="H2579" s="9" t="s">
        <v>9768</v>
      </c>
      <c r="I2579" s="10" t="s">
        <v>9749</v>
      </c>
    </row>
    <row r="2580" spans="1:9" ht="40.5">
      <c r="A2580" s="11">
        <f t="shared" si="41"/>
        <v>2577</v>
      </c>
      <c r="B2580" s="8" t="s">
        <v>8897</v>
      </c>
      <c r="C2580" s="28" t="s">
        <v>9770</v>
      </c>
      <c r="D2580" s="8" t="s">
        <v>9771</v>
      </c>
      <c r="E2580" s="8">
        <v>1</v>
      </c>
      <c r="F2580" s="8" t="s">
        <v>9803</v>
      </c>
      <c r="G2580" s="8"/>
      <c r="H2580" s="9" t="s">
        <v>9835</v>
      </c>
      <c r="I2580" s="10" t="s">
        <v>9836</v>
      </c>
    </row>
    <row r="2581" spans="1:9" ht="40.5">
      <c r="A2581" s="11">
        <f t="shared" si="41"/>
        <v>2578</v>
      </c>
      <c r="B2581" s="8" t="s">
        <v>947</v>
      </c>
      <c r="C2581" s="28" t="s">
        <v>9770</v>
      </c>
      <c r="D2581" s="8"/>
      <c r="E2581" s="8">
        <v>2</v>
      </c>
      <c r="F2581" s="8" t="s">
        <v>9772</v>
      </c>
      <c r="G2581" s="8" t="s">
        <v>9804</v>
      </c>
      <c r="H2581" s="9" t="s">
        <v>9837</v>
      </c>
      <c r="I2581" s="10" t="s">
        <v>9838</v>
      </c>
    </row>
    <row r="2582" spans="1:9" ht="40.5">
      <c r="A2582" s="11">
        <f t="shared" si="41"/>
        <v>2579</v>
      </c>
      <c r="B2582" s="8" t="s">
        <v>947</v>
      </c>
      <c r="C2582" s="28" t="s">
        <v>9770</v>
      </c>
      <c r="D2582" s="8"/>
      <c r="E2582" s="8">
        <v>3</v>
      </c>
      <c r="F2582" s="8" t="s">
        <v>9773</v>
      </c>
      <c r="G2582" s="8" t="s">
        <v>9805</v>
      </c>
      <c r="H2582" s="9" t="s">
        <v>9839</v>
      </c>
      <c r="I2582" s="10" t="s">
        <v>9840</v>
      </c>
    </row>
    <row r="2583" spans="1:9" ht="40.5">
      <c r="A2583" s="11">
        <f t="shared" si="41"/>
        <v>2580</v>
      </c>
      <c r="B2583" s="8" t="s">
        <v>3158</v>
      </c>
      <c r="C2583" s="28" t="s">
        <v>9770</v>
      </c>
      <c r="D2583" s="8"/>
      <c r="E2583" s="8">
        <v>6</v>
      </c>
      <c r="F2583" s="8" t="s">
        <v>9774</v>
      </c>
      <c r="G2583" s="8" t="s">
        <v>9806</v>
      </c>
      <c r="H2583" s="9" t="s">
        <v>9841</v>
      </c>
      <c r="I2583" s="10" t="s">
        <v>9842</v>
      </c>
    </row>
    <row r="2584" spans="1:9" ht="40.5">
      <c r="A2584" s="11">
        <f t="shared" si="41"/>
        <v>2581</v>
      </c>
      <c r="B2584" s="8" t="s">
        <v>869</v>
      </c>
      <c r="C2584" s="28" t="s">
        <v>9770</v>
      </c>
      <c r="D2584" s="8"/>
      <c r="E2584" s="8">
        <v>7</v>
      </c>
      <c r="F2584" s="8" t="s">
        <v>9775</v>
      </c>
      <c r="G2584" s="8" t="s">
        <v>9807</v>
      </c>
      <c r="H2584" s="9" t="s">
        <v>9843</v>
      </c>
      <c r="I2584" s="10" t="s">
        <v>9844</v>
      </c>
    </row>
    <row r="2585" spans="1:9" ht="40.5">
      <c r="A2585" s="11">
        <f t="shared" si="41"/>
        <v>2582</v>
      </c>
      <c r="B2585" s="8" t="s">
        <v>352</v>
      </c>
      <c r="C2585" s="28" t="s">
        <v>9770</v>
      </c>
      <c r="D2585" s="8"/>
      <c r="E2585" s="8">
        <v>8</v>
      </c>
      <c r="F2585" s="8" t="s">
        <v>9776</v>
      </c>
      <c r="G2585" s="8" t="s">
        <v>9808</v>
      </c>
      <c r="H2585" s="9" t="s">
        <v>9845</v>
      </c>
      <c r="I2585" s="10" t="s">
        <v>9846</v>
      </c>
    </row>
    <row r="2586" spans="1:9" ht="40.5">
      <c r="A2586" s="11">
        <f t="shared" si="41"/>
        <v>2583</v>
      </c>
      <c r="B2586" s="8" t="s">
        <v>854</v>
      </c>
      <c r="C2586" s="28" t="s">
        <v>9770</v>
      </c>
      <c r="D2586" s="8"/>
      <c r="E2586" s="8">
        <v>9</v>
      </c>
      <c r="F2586" s="8" t="s">
        <v>9777</v>
      </c>
      <c r="G2586" s="8" t="s">
        <v>9809</v>
      </c>
      <c r="H2586" s="9" t="s">
        <v>9847</v>
      </c>
      <c r="I2586" s="10" t="s">
        <v>9848</v>
      </c>
    </row>
    <row r="2587" spans="1:9" ht="40.5">
      <c r="A2587" s="11">
        <f t="shared" si="41"/>
        <v>2584</v>
      </c>
      <c r="B2587" s="8" t="s">
        <v>144</v>
      </c>
      <c r="C2587" s="28" t="s">
        <v>9770</v>
      </c>
      <c r="D2587" s="8"/>
      <c r="E2587" s="8">
        <v>10</v>
      </c>
      <c r="F2587" s="8" t="s">
        <v>9778</v>
      </c>
      <c r="G2587" s="8" t="s">
        <v>9810</v>
      </c>
      <c r="H2587" s="9" t="s">
        <v>9849</v>
      </c>
      <c r="I2587" s="10" t="s">
        <v>9850</v>
      </c>
    </row>
    <row r="2588" spans="1:9" ht="40.5">
      <c r="A2588" s="11">
        <f t="shared" si="41"/>
        <v>2585</v>
      </c>
      <c r="B2588" s="8" t="s">
        <v>3561</v>
      </c>
      <c r="C2588" s="28" t="s">
        <v>9770</v>
      </c>
      <c r="D2588" s="8"/>
      <c r="E2588" s="8">
        <v>11</v>
      </c>
      <c r="F2588" s="8" t="s">
        <v>9779</v>
      </c>
      <c r="G2588" s="8" t="s">
        <v>9811</v>
      </c>
      <c r="H2588" s="9" t="s">
        <v>9851</v>
      </c>
      <c r="I2588" s="10" t="s">
        <v>9852</v>
      </c>
    </row>
    <row r="2589" spans="1:9" ht="60.75">
      <c r="A2589" s="11">
        <f t="shared" si="41"/>
        <v>2586</v>
      </c>
      <c r="B2589" s="8" t="s">
        <v>854</v>
      </c>
      <c r="C2589" s="28" t="s">
        <v>9770</v>
      </c>
      <c r="D2589" s="8"/>
      <c r="E2589" s="8">
        <v>15</v>
      </c>
      <c r="F2589" s="8" t="s">
        <v>9780</v>
      </c>
      <c r="G2589" s="8" t="s">
        <v>9812</v>
      </c>
      <c r="H2589" s="9" t="s">
        <v>9853</v>
      </c>
      <c r="I2589" s="10" t="s">
        <v>9854</v>
      </c>
    </row>
    <row r="2590" spans="1:9" ht="40.5">
      <c r="A2590" s="11">
        <f t="shared" si="41"/>
        <v>2587</v>
      </c>
      <c r="B2590" s="8" t="s">
        <v>8897</v>
      </c>
      <c r="C2590" s="28" t="s">
        <v>9770</v>
      </c>
      <c r="D2590" s="8"/>
      <c r="E2590" s="8">
        <v>17</v>
      </c>
      <c r="F2590" s="8" t="s">
        <v>9781</v>
      </c>
      <c r="G2590" s="8" t="s">
        <v>9813</v>
      </c>
      <c r="H2590" s="9" t="s">
        <v>9855</v>
      </c>
      <c r="I2590" s="10" t="s">
        <v>9856</v>
      </c>
    </row>
    <row r="2591" spans="1:9" ht="40.5">
      <c r="A2591" s="11">
        <f t="shared" si="41"/>
        <v>2588</v>
      </c>
      <c r="B2591" s="8" t="s">
        <v>2878</v>
      </c>
      <c r="C2591" s="28" t="s">
        <v>9770</v>
      </c>
      <c r="D2591" s="8"/>
      <c r="E2591" s="8">
        <v>18</v>
      </c>
      <c r="F2591" s="8" t="s">
        <v>9782</v>
      </c>
      <c r="G2591" s="8" t="s">
        <v>9814</v>
      </c>
      <c r="H2591" s="9" t="s">
        <v>9857</v>
      </c>
      <c r="I2591" s="10" t="s">
        <v>9858</v>
      </c>
    </row>
    <row r="2592" spans="1:9" ht="40.5">
      <c r="A2592" s="11">
        <f t="shared" si="41"/>
        <v>2589</v>
      </c>
      <c r="B2592" s="8" t="s">
        <v>3561</v>
      </c>
      <c r="C2592" s="28" t="s">
        <v>9770</v>
      </c>
      <c r="D2592" s="8"/>
      <c r="E2592" s="8">
        <v>20</v>
      </c>
      <c r="F2592" s="8" t="s">
        <v>9783</v>
      </c>
      <c r="G2592" s="8" t="s">
        <v>9815</v>
      </c>
      <c r="H2592" s="9" t="s">
        <v>9859</v>
      </c>
      <c r="I2592" s="10" t="s">
        <v>9860</v>
      </c>
    </row>
    <row r="2593" spans="1:9" ht="40.5">
      <c r="A2593" s="11">
        <f t="shared" si="41"/>
        <v>2590</v>
      </c>
      <c r="B2593" s="8" t="s">
        <v>352</v>
      </c>
      <c r="C2593" s="28" t="s">
        <v>9770</v>
      </c>
      <c r="D2593" s="8"/>
      <c r="E2593" s="8">
        <v>22</v>
      </c>
      <c r="F2593" s="8" t="s">
        <v>9784</v>
      </c>
      <c r="G2593" s="8" t="s">
        <v>9816</v>
      </c>
      <c r="H2593" s="9" t="s">
        <v>9861</v>
      </c>
      <c r="I2593" s="10" t="s">
        <v>9862</v>
      </c>
    </row>
    <row r="2594" spans="1:9" ht="40.5">
      <c r="A2594" s="11">
        <f t="shared" si="41"/>
        <v>2591</v>
      </c>
      <c r="B2594" s="8" t="s">
        <v>1095</v>
      </c>
      <c r="C2594" s="28" t="s">
        <v>9770</v>
      </c>
      <c r="D2594" s="8"/>
      <c r="E2594" s="8">
        <v>23</v>
      </c>
      <c r="F2594" s="8" t="s">
        <v>9785</v>
      </c>
      <c r="G2594" s="8" t="s">
        <v>9817</v>
      </c>
      <c r="H2594" s="9" t="s">
        <v>9863</v>
      </c>
      <c r="I2594" s="10" t="s">
        <v>9864</v>
      </c>
    </row>
    <row r="2595" spans="1:9" ht="40.5">
      <c r="A2595" s="11">
        <f t="shared" si="41"/>
        <v>2592</v>
      </c>
      <c r="B2595" s="8" t="s">
        <v>1092</v>
      </c>
      <c r="C2595" s="28" t="s">
        <v>9770</v>
      </c>
      <c r="D2595" s="8"/>
      <c r="E2595" s="8">
        <v>25</v>
      </c>
      <c r="F2595" s="8" t="s">
        <v>9786</v>
      </c>
      <c r="G2595" s="8" t="s">
        <v>9818</v>
      </c>
      <c r="H2595" s="9" t="s">
        <v>9865</v>
      </c>
      <c r="I2595" s="10" t="s">
        <v>9866</v>
      </c>
    </row>
    <row r="2596" spans="1:9" ht="40.5">
      <c r="A2596" s="11">
        <f t="shared" si="41"/>
        <v>2593</v>
      </c>
      <c r="B2596" s="8" t="s">
        <v>947</v>
      </c>
      <c r="C2596" s="28" t="s">
        <v>9770</v>
      </c>
      <c r="D2596" s="8"/>
      <c r="E2596" s="8">
        <v>26</v>
      </c>
      <c r="F2596" s="8" t="s">
        <v>9787</v>
      </c>
      <c r="G2596" s="8" t="s">
        <v>9819</v>
      </c>
      <c r="H2596" s="9" t="s">
        <v>9867</v>
      </c>
      <c r="I2596" s="10" t="s">
        <v>9868</v>
      </c>
    </row>
    <row r="2597" spans="1:9" ht="40.5">
      <c r="A2597" s="11">
        <f t="shared" si="41"/>
        <v>2594</v>
      </c>
      <c r="B2597" s="8" t="s">
        <v>869</v>
      </c>
      <c r="C2597" s="28" t="s">
        <v>9770</v>
      </c>
      <c r="D2597" s="8"/>
      <c r="E2597" s="8">
        <v>27</v>
      </c>
      <c r="F2597" s="8" t="s">
        <v>9788</v>
      </c>
      <c r="G2597" s="8" t="s">
        <v>9820</v>
      </c>
      <c r="H2597" s="9" t="s">
        <v>9869</v>
      </c>
      <c r="I2597" s="10" t="s">
        <v>9870</v>
      </c>
    </row>
    <row r="2598" spans="1:9" ht="40.5">
      <c r="A2598" s="11">
        <f t="shared" si="41"/>
        <v>2595</v>
      </c>
      <c r="B2598" s="8" t="s">
        <v>1095</v>
      </c>
      <c r="C2598" s="28" t="s">
        <v>9770</v>
      </c>
      <c r="D2598" s="8"/>
      <c r="E2598" s="8">
        <v>28</v>
      </c>
      <c r="F2598" s="8" t="s">
        <v>9789</v>
      </c>
      <c r="G2598" s="8" t="s">
        <v>9821</v>
      </c>
      <c r="H2598" s="9" t="s">
        <v>9871</v>
      </c>
      <c r="I2598" s="10" t="s">
        <v>9872</v>
      </c>
    </row>
    <row r="2599" spans="1:9" ht="40.5">
      <c r="A2599" s="11">
        <f t="shared" si="41"/>
        <v>2596</v>
      </c>
      <c r="B2599" s="8" t="s">
        <v>165</v>
      </c>
      <c r="C2599" s="28" t="s">
        <v>9770</v>
      </c>
      <c r="D2599" s="8"/>
      <c r="E2599" s="8">
        <v>29</v>
      </c>
      <c r="F2599" s="8" t="s">
        <v>9790</v>
      </c>
      <c r="G2599" s="8" t="s">
        <v>9822</v>
      </c>
      <c r="H2599" s="9" t="s">
        <v>9873</v>
      </c>
      <c r="I2599" s="10" t="s">
        <v>9874</v>
      </c>
    </row>
    <row r="2600" spans="1:9" ht="40.5">
      <c r="A2600" s="11">
        <f t="shared" si="41"/>
        <v>2597</v>
      </c>
      <c r="B2600" s="8" t="s">
        <v>144</v>
      </c>
      <c r="C2600" s="28" t="s">
        <v>9770</v>
      </c>
      <c r="D2600" s="8"/>
      <c r="E2600" s="8">
        <v>30</v>
      </c>
      <c r="F2600" s="8" t="s">
        <v>9791</v>
      </c>
      <c r="G2600" s="8" t="s">
        <v>9823</v>
      </c>
      <c r="H2600" s="9" t="s">
        <v>9875</v>
      </c>
      <c r="I2600" s="10" t="s">
        <v>9876</v>
      </c>
    </row>
    <row r="2601" spans="1:9" ht="40.5">
      <c r="A2601" s="11">
        <f t="shared" si="41"/>
        <v>2598</v>
      </c>
      <c r="B2601" s="8" t="s">
        <v>165</v>
      </c>
      <c r="C2601" s="28" t="s">
        <v>9770</v>
      </c>
      <c r="D2601" s="8"/>
      <c r="E2601" s="8">
        <v>31</v>
      </c>
      <c r="F2601" s="8" t="s">
        <v>9792</v>
      </c>
      <c r="G2601" s="8" t="s">
        <v>9824</v>
      </c>
      <c r="H2601" s="9" t="s">
        <v>9877</v>
      </c>
      <c r="I2601" s="10" t="s">
        <v>9878</v>
      </c>
    </row>
    <row r="2602" spans="1:9" ht="40.5">
      <c r="A2602" s="11">
        <f t="shared" si="41"/>
        <v>2599</v>
      </c>
      <c r="B2602" s="8" t="s">
        <v>1095</v>
      </c>
      <c r="C2602" s="28" t="s">
        <v>9770</v>
      </c>
      <c r="D2602" s="8"/>
      <c r="E2602" s="8">
        <v>32</v>
      </c>
      <c r="F2602" s="8" t="s">
        <v>9793</v>
      </c>
      <c r="G2602" s="8" t="s">
        <v>9825</v>
      </c>
      <c r="H2602" s="9" t="s">
        <v>9879</v>
      </c>
      <c r="I2602" s="10" t="s">
        <v>9880</v>
      </c>
    </row>
    <row r="2603" spans="1:9" ht="40.5">
      <c r="A2603" s="11">
        <f t="shared" si="41"/>
        <v>2600</v>
      </c>
      <c r="B2603" s="8" t="s">
        <v>3158</v>
      </c>
      <c r="C2603" s="28" t="s">
        <v>9770</v>
      </c>
      <c r="D2603" s="8"/>
      <c r="E2603" s="8">
        <v>34</v>
      </c>
      <c r="F2603" s="8" t="s">
        <v>9794</v>
      </c>
      <c r="G2603" s="8" t="s">
        <v>9826</v>
      </c>
      <c r="H2603" s="9" t="s">
        <v>9881</v>
      </c>
      <c r="I2603" s="10" t="s">
        <v>9882</v>
      </c>
    </row>
    <row r="2604" spans="1:9" ht="40.5">
      <c r="A2604" s="11">
        <f t="shared" si="41"/>
        <v>2601</v>
      </c>
      <c r="B2604" s="8" t="s">
        <v>947</v>
      </c>
      <c r="C2604" s="28" t="s">
        <v>9770</v>
      </c>
      <c r="D2604" s="8"/>
      <c r="E2604" s="8">
        <v>36</v>
      </c>
      <c r="F2604" s="8" t="s">
        <v>9795</v>
      </c>
      <c r="G2604" s="8" t="s">
        <v>9827</v>
      </c>
      <c r="H2604" s="9" t="s">
        <v>9883</v>
      </c>
      <c r="I2604" s="10" t="s">
        <v>9884</v>
      </c>
    </row>
    <row r="2605" spans="1:9" ht="40.5">
      <c r="A2605" s="11">
        <f t="shared" si="41"/>
        <v>2602</v>
      </c>
      <c r="B2605" s="8" t="s">
        <v>2878</v>
      </c>
      <c r="C2605" s="28" t="s">
        <v>9770</v>
      </c>
      <c r="D2605" s="8"/>
      <c r="E2605" s="8">
        <v>37</v>
      </c>
      <c r="F2605" s="8" t="s">
        <v>9796</v>
      </c>
      <c r="G2605" s="8" t="s">
        <v>9828</v>
      </c>
      <c r="H2605" s="9" t="s">
        <v>9885</v>
      </c>
      <c r="I2605" s="10" t="s">
        <v>9886</v>
      </c>
    </row>
    <row r="2606" spans="1:9" ht="40.5">
      <c r="A2606" s="11">
        <f t="shared" si="41"/>
        <v>2603</v>
      </c>
      <c r="B2606" s="8" t="s">
        <v>350</v>
      </c>
      <c r="C2606" s="28" t="s">
        <v>9770</v>
      </c>
      <c r="D2606" s="8"/>
      <c r="E2606" s="8">
        <v>38</v>
      </c>
      <c r="F2606" s="8" t="s">
        <v>9797</v>
      </c>
      <c r="G2606" s="8" t="s">
        <v>9829</v>
      </c>
      <c r="H2606" s="9" t="s">
        <v>9887</v>
      </c>
      <c r="I2606" s="10" t="s">
        <v>9888</v>
      </c>
    </row>
    <row r="2607" spans="1:9" ht="40.5">
      <c r="A2607" s="11">
        <f t="shared" si="41"/>
        <v>2604</v>
      </c>
      <c r="B2607" s="8" t="s">
        <v>1057</v>
      </c>
      <c r="C2607" s="28" t="s">
        <v>9770</v>
      </c>
      <c r="D2607" s="8"/>
      <c r="E2607" s="8">
        <v>39</v>
      </c>
      <c r="F2607" s="8" t="s">
        <v>9798</v>
      </c>
      <c r="G2607" s="8" t="s">
        <v>9830</v>
      </c>
      <c r="H2607" s="9" t="s">
        <v>9889</v>
      </c>
      <c r="I2607" s="10" t="s">
        <v>9890</v>
      </c>
    </row>
    <row r="2608" spans="1:9" ht="40.5">
      <c r="A2608" s="11">
        <f t="shared" si="41"/>
        <v>2605</v>
      </c>
      <c r="B2608" s="8" t="s">
        <v>144</v>
      </c>
      <c r="C2608" s="28" t="s">
        <v>9770</v>
      </c>
      <c r="D2608" s="8"/>
      <c r="E2608" s="8">
        <v>40</v>
      </c>
      <c r="F2608" s="8" t="s">
        <v>9799</v>
      </c>
      <c r="G2608" s="8" t="s">
        <v>9831</v>
      </c>
      <c r="H2608" s="9" t="s">
        <v>9891</v>
      </c>
      <c r="I2608" s="10" t="s">
        <v>9892</v>
      </c>
    </row>
    <row r="2609" spans="1:9" ht="40.5">
      <c r="A2609" s="11">
        <f t="shared" si="41"/>
        <v>2606</v>
      </c>
      <c r="B2609" s="8" t="s">
        <v>9769</v>
      </c>
      <c r="C2609" s="28" t="s">
        <v>9770</v>
      </c>
      <c r="D2609" s="8"/>
      <c r="E2609" s="8">
        <v>41</v>
      </c>
      <c r="F2609" s="8" t="s">
        <v>9800</v>
      </c>
      <c r="G2609" s="8" t="s">
        <v>9832</v>
      </c>
      <c r="H2609" s="9" t="s">
        <v>9893</v>
      </c>
      <c r="I2609" s="10" t="s">
        <v>9894</v>
      </c>
    </row>
    <row r="2610" spans="1:9" ht="40.5">
      <c r="A2610" s="11">
        <f t="shared" si="41"/>
        <v>2607</v>
      </c>
      <c r="B2610" s="8" t="s">
        <v>963</v>
      </c>
      <c r="C2610" s="28" t="s">
        <v>9770</v>
      </c>
      <c r="D2610" s="8"/>
      <c r="E2610" s="8">
        <v>42</v>
      </c>
      <c r="F2610" s="8" t="s">
        <v>9801</v>
      </c>
      <c r="G2610" s="8" t="s">
        <v>9833</v>
      </c>
      <c r="H2610" s="9" t="s">
        <v>9895</v>
      </c>
      <c r="I2610" s="10" t="s">
        <v>9896</v>
      </c>
    </row>
    <row r="2611" spans="1:9" ht="40.5">
      <c r="A2611" s="11">
        <f t="shared" si="41"/>
        <v>2608</v>
      </c>
      <c r="B2611" s="8" t="s">
        <v>972</v>
      </c>
      <c r="C2611" s="28" t="s">
        <v>9770</v>
      </c>
      <c r="D2611" s="8"/>
      <c r="E2611" s="8">
        <v>43</v>
      </c>
      <c r="F2611" s="8" t="s">
        <v>9802</v>
      </c>
      <c r="G2611" s="8" t="s">
        <v>9834</v>
      </c>
      <c r="H2611" s="9" t="s">
        <v>9897</v>
      </c>
      <c r="I2611" s="10" t="s">
        <v>9898</v>
      </c>
    </row>
    <row r="2612" spans="1:9" ht="40.5">
      <c r="A2612" s="11">
        <f t="shared" si="41"/>
        <v>2609</v>
      </c>
      <c r="B2612" s="8" t="s">
        <v>9900</v>
      </c>
      <c r="C2612" s="8" t="s">
        <v>9899</v>
      </c>
      <c r="D2612" s="8" t="s">
        <v>9901</v>
      </c>
      <c r="E2612" s="8">
        <v>1</v>
      </c>
      <c r="F2612" s="8" t="s">
        <v>480</v>
      </c>
      <c r="G2612" s="8"/>
      <c r="H2612" s="9" t="s">
        <v>9902</v>
      </c>
      <c r="I2612" s="10" t="s">
        <v>9903</v>
      </c>
    </row>
    <row r="2613" spans="1:9" ht="40.5">
      <c r="A2613" s="11">
        <f t="shared" si="41"/>
        <v>2610</v>
      </c>
      <c r="B2613" s="8" t="s">
        <v>798</v>
      </c>
      <c r="C2613" s="8" t="s">
        <v>9899</v>
      </c>
      <c r="D2613" s="8"/>
      <c r="E2613" s="8" t="s">
        <v>3159</v>
      </c>
      <c r="F2613" s="8" t="s">
        <v>9909</v>
      </c>
      <c r="G2613" s="8" t="s">
        <v>9924</v>
      </c>
      <c r="H2613" s="9" t="s">
        <v>9925</v>
      </c>
      <c r="I2613" s="10" t="s">
        <v>9926</v>
      </c>
    </row>
    <row r="2614" spans="1:9" ht="40.5">
      <c r="A2614" s="11">
        <f t="shared" si="41"/>
        <v>2611</v>
      </c>
      <c r="B2614" s="8" t="s">
        <v>798</v>
      </c>
      <c r="C2614" s="8" t="s">
        <v>9899</v>
      </c>
      <c r="D2614" s="8"/>
      <c r="E2614" s="8" t="s">
        <v>3164</v>
      </c>
      <c r="F2614" s="8" t="s">
        <v>9910</v>
      </c>
      <c r="G2614" s="8" t="s">
        <v>9927</v>
      </c>
      <c r="H2614" s="9" t="s">
        <v>9928</v>
      </c>
      <c r="I2614" s="10" t="s">
        <v>9929</v>
      </c>
    </row>
    <row r="2615" spans="1:9" ht="40.5">
      <c r="A2615" s="11">
        <f t="shared" si="41"/>
        <v>2612</v>
      </c>
      <c r="B2615" s="8" t="s">
        <v>798</v>
      </c>
      <c r="C2615" s="8" t="s">
        <v>9899</v>
      </c>
      <c r="D2615" s="8"/>
      <c r="E2615" s="8" t="s">
        <v>3169</v>
      </c>
      <c r="F2615" s="8" t="s">
        <v>9911</v>
      </c>
      <c r="G2615" s="8" t="s">
        <v>9930</v>
      </c>
      <c r="H2615" s="9" t="s">
        <v>9931</v>
      </c>
      <c r="I2615" s="10" t="s">
        <v>9932</v>
      </c>
    </row>
    <row r="2616" spans="1:9" ht="40.5">
      <c r="A2616" s="11">
        <f t="shared" si="41"/>
        <v>2613</v>
      </c>
      <c r="B2616" s="8" t="s">
        <v>9904</v>
      </c>
      <c r="C2616" s="8" t="s">
        <v>9899</v>
      </c>
      <c r="D2616" s="8"/>
      <c r="E2616" s="8" t="s">
        <v>6402</v>
      </c>
      <c r="F2616" s="8" t="s">
        <v>9912</v>
      </c>
      <c r="G2616" s="8" t="s">
        <v>9933</v>
      </c>
      <c r="H2616" s="9" t="s">
        <v>9934</v>
      </c>
      <c r="I2616" s="10" t="s">
        <v>9935</v>
      </c>
    </row>
    <row r="2617" spans="1:9" ht="40.5">
      <c r="A2617" s="11">
        <f t="shared" si="41"/>
        <v>2614</v>
      </c>
      <c r="B2617" s="8" t="s">
        <v>798</v>
      </c>
      <c r="C2617" s="8" t="s">
        <v>9899</v>
      </c>
      <c r="D2617" s="8"/>
      <c r="E2617" s="8" t="s">
        <v>5963</v>
      </c>
      <c r="F2617" s="8" t="s">
        <v>9913</v>
      </c>
      <c r="G2617" s="8" t="s">
        <v>9936</v>
      </c>
      <c r="H2617" s="9" t="s">
        <v>9937</v>
      </c>
      <c r="I2617" s="10" t="s">
        <v>9938</v>
      </c>
    </row>
    <row r="2618" spans="1:9" ht="40.5">
      <c r="A2618" s="11">
        <f t="shared" si="41"/>
        <v>2615</v>
      </c>
      <c r="B2618" s="8" t="s">
        <v>798</v>
      </c>
      <c r="C2618" s="8" t="s">
        <v>9899</v>
      </c>
      <c r="D2618" s="8"/>
      <c r="E2618" s="8" t="s">
        <v>6137</v>
      </c>
      <c r="F2618" s="8" t="s">
        <v>9914</v>
      </c>
      <c r="G2618" s="8" t="s">
        <v>9939</v>
      </c>
      <c r="H2618" s="9" t="s">
        <v>9940</v>
      </c>
      <c r="I2618" s="10" t="s">
        <v>9941</v>
      </c>
    </row>
    <row r="2619" spans="1:9" ht="40.5">
      <c r="A2619" s="11">
        <f t="shared" si="41"/>
        <v>2616</v>
      </c>
      <c r="B2619" s="8" t="s">
        <v>798</v>
      </c>
      <c r="C2619" s="8" t="s">
        <v>9899</v>
      </c>
      <c r="D2619" s="8"/>
      <c r="E2619" s="8" t="s">
        <v>6414</v>
      </c>
      <c r="F2619" s="8" t="s">
        <v>9915</v>
      </c>
      <c r="G2619" s="8" t="s">
        <v>9942</v>
      </c>
      <c r="H2619" s="9" t="s">
        <v>9943</v>
      </c>
      <c r="I2619" s="10" t="s">
        <v>9944</v>
      </c>
    </row>
    <row r="2620" spans="1:9" ht="40.5">
      <c r="A2620" s="11">
        <f t="shared" si="41"/>
        <v>2617</v>
      </c>
      <c r="B2620" s="8" t="s">
        <v>990</v>
      </c>
      <c r="C2620" s="8" t="s">
        <v>9899</v>
      </c>
      <c r="D2620" s="8"/>
      <c r="E2620" s="8" t="s">
        <v>6419</v>
      </c>
      <c r="F2620" s="8" t="s">
        <v>9916</v>
      </c>
      <c r="G2620" s="8" t="s">
        <v>9945</v>
      </c>
      <c r="H2620" s="9" t="s">
        <v>9946</v>
      </c>
      <c r="I2620" s="10" t="s">
        <v>9947</v>
      </c>
    </row>
    <row r="2621" spans="1:9" ht="40.5">
      <c r="A2621" s="11">
        <f t="shared" si="41"/>
        <v>2618</v>
      </c>
      <c r="B2621" s="8" t="s">
        <v>983</v>
      </c>
      <c r="C2621" s="8" t="s">
        <v>9899</v>
      </c>
      <c r="D2621" s="8"/>
      <c r="E2621" s="8" t="s">
        <v>6424</v>
      </c>
      <c r="F2621" s="8" t="s">
        <v>9917</v>
      </c>
      <c r="G2621" s="8" t="s">
        <v>9948</v>
      </c>
      <c r="H2621" s="9" t="s">
        <v>9949</v>
      </c>
      <c r="I2621" s="10" t="s">
        <v>9950</v>
      </c>
    </row>
    <row r="2622" spans="1:9" ht="40.5">
      <c r="A2622" s="11">
        <f t="shared" si="41"/>
        <v>2619</v>
      </c>
      <c r="B2622" s="8" t="s">
        <v>144</v>
      </c>
      <c r="C2622" s="8" t="s">
        <v>9899</v>
      </c>
      <c r="D2622" s="8"/>
      <c r="E2622" s="8" t="s">
        <v>6429</v>
      </c>
      <c r="F2622" s="8" t="s">
        <v>9918</v>
      </c>
      <c r="G2622" s="8" t="s">
        <v>9951</v>
      </c>
      <c r="H2622" s="9" t="s">
        <v>9952</v>
      </c>
      <c r="I2622" s="10" t="s">
        <v>9953</v>
      </c>
    </row>
    <row r="2623" spans="1:9" ht="40.5">
      <c r="A2623" s="11">
        <f t="shared" si="41"/>
        <v>2620</v>
      </c>
      <c r="B2623" s="8" t="s">
        <v>9905</v>
      </c>
      <c r="C2623" s="8" t="s">
        <v>9899</v>
      </c>
      <c r="D2623" s="8"/>
      <c r="E2623" s="8" t="s">
        <v>6434</v>
      </c>
      <c r="F2623" s="8" t="s">
        <v>9919</v>
      </c>
      <c r="G2623" s="8" t="s">
        <v>9954</v>
      </c>
      <c r="H2623" s="9" t="s">
        <v>9955</v>
      </c>
      <c r="I2623" s="10" t="s">
        <v>9956</v>
      </c>
    </row>
    <row r="2624" spans="1:9" ht="40.5">
      <c r="A2624" s="11">
        <f t="shared" si="41"/>
        <v>2621</v>
      </c>
      <c r="B2624" s="8" t="s">
        <v>9900</v>
      </c>
      <c r="C2624" s="8" t="s">
        <v>9899</v>
      </c>
      <c r="D2624" s="8"/>
      <c r="E2624" s="8" t="s">
        <v>6439</v>
      </c>
      <c r="F2624" s="8" t="s">
        <v>9920</v>
      </c>
      <c r="G2624" s="8" t="s">
        <v>9957</v>
      </c>
      <c r="H2624" s="9" t="s">
        <v>9958</v>
      </c>
      <c r="I2624" s="10" t="s">
        <v>9959</v>
      </c>
    </row>
    <row r="2625" spans="1:9" ht="40.5">
      <c r="A2625" s="11">
        <f t="shared" si="41"/>
        <v>2622</v>
      </c>
      <c r="B2625" s="8" t="s">
        <v>9906</v>
      </c>
      <c r="C2625" s="8" t="s">
        <v>9899</v>
      </c>
      <c r="D2625" s="8"/>
      <c r="E2625" s="8" t="s">
        <v>6444</v>
      </c>
      <c r="F2625" s="8" t="s">
        <v>9921</v>
      </c>
      <c r="G2625" s="8" t="s">
        <v>9960</v>
      </c>
      <c r="H2625" s="9" t="s">
        <v>9961</v>
      </c>
      <c r="I2625" s="10" t="s">
        <v>9962</v>
      </c>
    </row>
    <row r="2626" spans="1:9" ht="40.5">
      <c r="A2626" s="11">
        <f t="shared" si="41"/>
        <v>2623</v>
      </c>
      <c r="B2626" s="8" t="s">
        <v>9907</v>
      </c>
      <c r="C2626" s="8" t="s">
        <v>9899</v>
      </c>
      <c r="D2626" s="8"/>
      <c r="E2626" s="8" t="s">
        <v>6449</v>
      </c>
      <c r="F2626" s="8" t="s">
        <v>9922</v>
      </c>
      <c r="G2626" s="8" t="s">
        <v>9963</v>
      </c>
      <c r="H2626" s="9" t="s">
        <v>9964</v>
      </c>
      <c r="I2626" s="10" t="s">
        <v>9965</v>
      </c>
    </row>
    <row r="2627" spans="1:9" ht="40.5">
      <c r="A2627" s="11">
        <f t="shared" si="41"/>
        <v>2624</v>
      </c>
      <c r="B2627" s="8" t="s">
        <v>456</v>
      </c>
      <c r="C2627" s="8" t="s">
        <v>9899</v>
      </c>
      <c r="D2627" s="8"/>
      <c r="E2627" s="8" t="s">
        <v>6454</v>
      </c>
      <c r="F2627" s="8" t="s">
        <v>9923</v>
      </c>
      <c r="G2627" s="8" t="s">
        <v>9966</v>
      </c>
      <c r="H2627" s="9" t="s">
        <v>9967</v>
      </c>
      <c r="I2627" s="10" t="s">
        <v>9968</v>
      </c>
    </row>
    <row r="2628" spans="1:9" ht="40.5">
      <c r="A2628" s="11">
        <f t="shared" si="41"/>
        <v>2625</v>
      </c>
      <c r="B2628" s="8" t="s">
        <v>163</v>
      </c>
      <c r="C2628" s="8" t="s">
        <v>9969</v>
      </c>
      <c r="D2628" s="8" t="s">
        <v>9970</v>
      </c>
      <c r="E2628" s="8">
        <v>1</v>
      </c>
      <c r="F2628" s="8"/>
      <c r="G2628" s="8"/>
      <c r="H2628" s="9" t="s">
        <v>9971</v>
      </c>
      <c r="I2628" s="10" t="s">
        <v>9972</v>
      </c>
    </row>
    <row r="2629" spans="1:9" ht="40.5">
      <c r="A2629" s="11">
        <f t="shared" si="41"/>
        <v>2626</v>
      </c>
      <c r="B2629" s="8" t="s">
        <v>163</v>
      </c>
      <c r="C2629" s="8" t="s">
        <v>9969</v>
      </c>
      <c r="D2629" s="8"/>
      <c r="E2629" s="8">
        <v>2</v>
      </c>
      <c r="F2629" s="8" t="s">
        <v>9973</v>
      </c>
      <c r="G2629" s="8" t="s">
        <v>9974</v>
      </c>
      <c r="H2629" s="9" t="s">
        <v>9975</v>
      </c>
      <c r="I2629" s="10" t="s">
        <v>9976</v>
      </c>
    </row>
    <row r="2630" spans="1:9" ht="40.5">
      <c r="A2630" s="11">
        <f t="shared" ref="A2630:A2714" si="42">A2629+1</f>
        <v>2627</v>
      </c>
      <c r="B2630" s="8" t="s">
        <v>144</v>
      </c>
      <c r="C2630" s="8" t="s">
        <v>9969</v>
      </c>
      <c r="D2630" s="8"/>
      <c r="E2630" s="8">
        <v>3</v>
      </c>
      <c r="F2630" s="8" t="s">
        <v>9977</v>
      </c>
      <c r="G2630" s="8" t="s">
        <v>9978</v>
      </c>
      <c r="H2630" s="9" t="s">
        <v>9979</v>
      </c>
      <c r="I2630" s="10" t="s">
        <v>9980</v>
      </c>
    </row>
    <row r="2631" spans="1:9" ht="40.5">
      <c r="A2631" s="11">
        <f t="shared" si="42"/>
        <v>2628</v>
      </c>
      <c r="B2631" s="8" t="s">
        <v>144</v>
      </c>
      <c r="C2631" s="8" t="s">
        <v>9969</v>
      </c>
      <c r="D2631" s="8"/>
      <c r="E2631" s="8">
        <v>4</v>
      </c>
      <c r="F2631" s="8" t="s">
        <v>9981</v>
      </c>
      <c r="G2631" s="8" t="s">
        <v>9982</v>
      </c>
      <c r="H2631" s="9" t="s">
        <v>9983</v>
      </c>
      <c r="I2631" s="10" t="s">
        <v>9984</v>
      </c>
    </row>
    <row r="2632" spans="1:9" ht="40.5">
      <c r="A2632" s="11">
        <f t="shared" si="42"/>
        <v>2629</v>
      </c>
      <c r="B2632" s="8" t="s">
        <v>144</v>
      </c>
      <c r="C2632" s="8" t="s">
        <v>9969</v>
      </c>
      <c r="D2632" s="8"/>
      <c r="E2632" s="8">
        <v>5</v>
      </c>
      <c r="F2632" s="8" t="s">
        <v>9985</v>
      </c>
      <c r="G2632" s="8" t="s">
        <v>9986</v>
      </c>
      <c r="H2632" s="9" t="s">
        <v>9987</v>
      </c>
      <c r="I2632" s="10" t="s">
        <v>9988</v>
      </c>
    </row>
    <row r="2633" spans="1:9" ht="40.5">
      <c r="A2633" s="11">
        <f t="shared" si="42"/>
        <v>2630</v>
      </c>
      <c r="B2633" s="8" t="s">
        <v>858</v>
      </c>
      <c r="C2633" s="8" t="s">
        <v>9989</v>
      </c>
      <c r="D2633" s="8" t="s">
        <v>9990</v>
      </c>
      <c r="E2633" s="8">
        <v>1</v>
      </c>
      <c r="F2633" s="8"/>
      <c r="G2633" s="8"/>
      <c r="H2633" s="9" t="s">
        <v>9991</v>
      </c>
      <c r="I2633" s="26" t="s">
        <v>9992</v>
      </c>
    </row>
    <row r="2634" spans="1:9" ht="40.5">
      <c r="A2634" s="11">
        <f t="shared" si="42"/>
        <v>2631</v>
      </c>
      <c r="B2634" s="8" t="s">
        <v>858</v>
      </c>
      <c r="C2634" s="8" t="s">
        <v>9989</v>
      </c>
      <c r="D2634" s="8"/>
      <c r="E2634" s="9" t="s">
        <v>9997</v>
      </c>
      <c r="F2634" s="8" t="s">
        <v>9996</v>
      </c>
      <c r="G2634" s="8" t="s">
        <v>9993</v>
      </c>
      <c r="H2634" s="9" t="s">
        <v>9994</v>
      </c>
      <c r="I2634" s="10" t="s">
        <v>9995</v>
      </c>
    </row>
    <row r="2635" spans="1:9" ht="40.5">
      <c r="A2635" s="11">
        <f t="shared" si="42"/>
        <v>2632</v>
      </c>
      <c r="B2635" s="8" t="s">
        <v>858</v>
      </c>
      <c r="C2635" s="8" t="s">
        <v>9989</v>
      </c>
      <c r="D2635" s="8"/>
      <c r="E2635" s="9" t="s">
        <v>9998</v>
      </c>
      <c r="F2635" s="8" t="s">
        <v>9999</v>
      </c>
      <c r="G2635" s="8" t="s">
        <v>10000</v>
      </c>
      <c r="H2635" s="9" t="s">
        <v>10001</v>
      </c>
      <c r="I2635" s="10" t="s">
        <v>10002</v>
      </c>
    </row>
    <row r="2636" spans="1:9" ht="40.5">
      <c r="A2636" s="11">
        <f t="shared" si="42"/>
        <v>2633</v>
      </c>
      <c r="B2636" s="8" t="s">
        <v>858</v>
      </c>
      <c r="C2636" s="8" t="s">
        <v>9989</v>
      </c>
      <c r="D2636" s="8"/>
      <c r="E2636" s="9" t="s">
        <v>10024</v>
      </c>
      <c r="F2636" s="8" t="s">
        <v>10003</v>
      </c>
      <c r="G2636" s="8" t="s">
        <v>10004</v>
      </c>
      <c r="H2636" s="9" t="s">
        <v>10005</v>
      </c>
      <c r="I2636" s="10" t="s">
        <v>10006</v>
      </c>
    </row>
    <row r="2637" spans="1:9" ht="40.5">
      <c r="A2637" s="11">
        <f t="shared" si="42"/>
        <v>2634</v>
      </c>
      <c r="B2637" s="8" t="s">
        <v>10020</v>
      </c>
      <c r="C2637" s="8" t="s">
        <v>9989</v>
      </c>
      <c r="D2637" s="8"/>
      <c r="E2637" s="9" t="s">
        <v>10025</v>
      </c>
      <c r="F2637" s="8" t="s">
        <v>10020</v>
      </c>
      <c r="G2637" s="8" t="s">
        <v>10021</v>
      </c>
      <c r="H2637" s="9" t="s">
        <v>10022</v>
      </c>
      <c r="I2637" s="10" t="s">
        <v>10023</v>
      </c>
    </row>
    <row r="2638" spans="1:9" ht="40.5">
      <c r="A2638" s="11">
        <f t="shared" si="42"/>
        <v>2635</v>
      </c>
      <c r="B2638" s="8" t="s">
        <v>10016</v>
      </c>
      <c r="C2638" s="8" t="s">
        <v>9989</v>
      </c>
      <c r="D2638" s="8"/>
      <c r="E2638" s="9" t="s">
        <v>10026</v>
      </c>
      <c r="F2638" s="8" t="s">
        <v>10016</v>
      </c>
      <c r="G2638" s="8" t="s">
        <v>10017</v>
      </c>
      <c r="H2638" s="9" t="s">
        <v>10018</v>
      </c>
      <c r="I2638" s="10" t="s">
        <v>10019</v>
      </c>
    </row>
    <row r="2639" spans="1:9" ht="40.5">
      <c r="A2639" s="11">
        <f t="shared" si="42"/>
        <v>2636</v>
      </c>
      <c r="B2639" s="8" t="s">
        <v>9096</v>
      </c>
      <c r="C2639" s="8" t="s">
        <v>9989</v>
      </c>
      <c r="D2639" s="8"/>
      <c r="E2639" s="9" t="s">
        <v>10027</v>
      </c>
      <c r="F2639" s="8" t="s">
        <v>9096</v>
      </c>
      <c r="G2639" s="8" t="s">
        <v>10013</v>
      </c>
      <c r="H2639" s="9" t="s">
        <v>10014</v>
      </c>
      <c r="I2639" s="10" t="s">
        <v>10015</v>
      </c>
    </row>
    <row r="2640" spans="1:9" ht="40.5">
      <c r="A2640" s="11">
        <f t="shared" si="42"/>
        <v>2637</v>
      </c>
      <c r="B2640" s="8" t="s">
        <v>9079</v>
      </c>
      <c r="C2640" s="8" t="s">
        <v>9989</v>
      </c>
      <c r="D2640" s="8"/>
      <c r="E2640" s="9" t="s">
        <v>10028</v>
      </c>
      <c r="F2640" s="8" t="s">
        <v>9079</v>
      </c>
      <c r="G2640" s="8" t="s">
        <v>10010</v>
      </c>
      <c r="H2640" s="9" t="s">
        <v>10011</v>
      </c>
      <c r="I2640" s="10" t="s">
        <v>10012</v>
      </c>
    </row>
    <row r="2641" spans="1:9" ht="40.5">
      <c r="A2641" s="11">
        <f t="shared" si="42"/>
        <v>2638</v>
      </c>
      <c r="B2641" s="8" t="s">
        <v>9412</v>
      </c>
      <c r="C2641" s="8" t="s">
        <v>9989</v>
      </c>
      <c r="D2641" s="8"/>
      <c r="E2641" s="9" t="s">
        <v>10029</v>
      </c>
      <c r="F2641" s="8" t="s">
        <v>9412</v>
      </c>
      <c r="G2641" s="8" t="s">
        <v>10007</v>
      </c>
      <c r="H2641" s="9" t="s">
        <v>10008</v>
      </c>
      <c r="I2641" s="10" t="s">
        <v>10009</v>
      </c>
    </row>
    <row r="2642" spans="1:9" ht="40.5">
      <c r="A2642" s="11">
        <f t="shared" si="42"/>
        <v>2639</v>
      </c>
      <c r="B2642" s="8" t="s">
        <v>10030</v>
      </c>
      <c r="C2642" s="8" t="s">
        <v>10032</v>
      </c>
      <c r="D2642" s="8" t="s">
        <v>10031</v>
      </c>
      <c r="E2642" s="9" t="s">
        <v>5956</v>
      </c>
      <c r="F2642" s="8"/>
      <c r="G2642" s="8"/>
      <c r="H2642" s="9" t="s">
        <v>10033</v>
      </c>
      <c r="I2642" s="10" t="s">
        <v>10034</v>
      </c>
    </row>
    <row r="2643" spans="1:9" ht="40.5">
      <c r="A2643" s="11">
        <f t="shared" si="42"/>
        <v>2640</v>
      </c>
      <c r="B2643" s="8" t="s">
        <v>10030</v>
      </c>
      <c r="C2643" s="8" t="s">
        <v>10032</v>
      </c>
      <c r="D2643" s="8"/>
      <c r="E2643" s="9" t="s">
        <v>3159</v>
      </c>
      <c r="F2643" s="8" t="s">
        <v>3962</v>
      </c>
      <c r="G2643" s="8" t="s">
        <v>10035</v>
      </c>
      <c r="H2643" s="9" t="s">
        <v>10033</v>
      </c>
      <c r="I2643" s="10" t="s">
        <v>10034</v>
      </c>
    </row>
    <row r="2644" spans="1:9" ht="40.5">
      <c r="A2644" s="11">
        <f t="shared" si="42"/>
        <v>2641</v>
      </c>
      <c r="B2644" s="8" t="s">
        <v>10037</v>
      </c>
      <c r="C2644" s="8" t="s">
        <v>10032</v>
      </c>
      <c r="D2644" s="8"/>
      <c r="E2644" s="9" t="s">
        <v>3164</v>
      </c>
      <c r="F2644" s="8" t="s">
        <v>3965</v>
      </c>
      <c r="G2644" s="8" t="s">
        <v>10036</v>
      </c>
      <c r="H2644" s="9" t="s">
        <v>10033</v>
      </c>
      <c r="I2644" s="10" t="s">
        <v>10034</v>
      </c>
    </row>
    <row r="2645" spans="1:9" ht="40.5">
      <c r="A2645" s="11">
        <f t="shared" si="42"/>
        <v>2642</v>
      </c>
      <c r="B2645" s="8" t="s">
        <v>411</v>
      </c>
      <c r="C2645" s="8" t="s">
        <v>10038</v>
      </c>
      <c r="D2645" s="8" t="s">
        <v>302</v>
      </c>
      <c r="E2645" s="9">
        <v>1</v>
      </c>
      <c r="F2645" s="8"/>
      <c r="G2645" s="8"/>
      <c r="H2645" s="9" t="s">
        <v>10040</v>
      </c>
      <c r="I2645" s="10" t="s">
        <v>10039</v>
      </c>
    </row>
    <row r="2646" spans="1:9" ht="40.5">
      <c r="A2646" s="11">
        <f t="shared" si="42"/>
        <v>2643</v>
      </c>
      <c r="B2646" s="8" t="s">
        <v>169</v>
      </c>
      <c r="C2646" s="8" t="s">
        <v>10041</v>
      </c>
      <c r="D2646" s="8" t="s">
        <v>10042</v>
      </c>
      <c r="E2646" s="9">
        <v>1</v>
      </c>
      <c r="F2646" s="8"/>
      <c r="G2646" s="8"/>
      <c r="H2646" s="9" t="s">
        <v>10061</v>
      </c>
      <c r="I2646" s="18" t="s">
        <v>10071</v>
      </c>
    </row>
    <row r="2647" spans="1:9" ht="40.5">
      <c r="A2647" s="11">
        <f t="shared" si="42"/>
        <v>2644</v>
      </c>
      <c r="B2647" s="8" t="s">
        <v>169</v>
      </c>
      <c r="C2647" s="8" t="s">
        <v>10041</v>
      </c>
      <c r="D2647" s="8"/>
      <c r="E2647" s="9">
        <v>2</v>
      </c>
      <c r="F2647" s="8" t="s">
        <v>10043</v>
      </c>
      <c r="G2647" s="8" t="s">
        <v>10044</v>
      </c>
      <c r="H2647" s="9" t="s">
        <v>10062</v>
      </c>
      <c r="I2647" s="18" t="s">
        <v>10071</v>
      </c>
    </row>
    <row r="2648" spans="1:9" ht="40.5">
      <c r="A2648" s="11">
        <f t="shared" si="42"/>
        <v>2645</v>
      </c>
      <c r="B2648" s="8" t="s">
        <v>169</v>
      </c>
      <c r="C2648" s="8" t="s">
        <v>10041</v>
      </c>
      <c r="D2648" s="8"/>
      <c r="E2648" s="9">
        <v>3</v>
      </c>
      <c r="F2648" s="8" t="s">
        <v>10045</v>
      </c>
      <c r="G2648" s="8" t="s">
        <v>10046</v>
      </c>
      <c r="H2648" s="9" t="s">
        <v>10063</v>
      </c>
      <c r="I2648" s="18" t="s">
        <v>10071</v>
      </c>
    </row>
    <row r="2649" spans="1:9" ht="40.5">
      <c r="A2649" s="11">
        <f t="shared" si="42"/>
        <v>2646</v>
      </c>
      <c r="B2649" s="8" t="s">
        <v>169</v>
      </c>
      <c r="C2649" s="8" t="s">
        <v>10041</v>
      </c>
      <c r="D2649" s="8"/>
      <c r="E2649" s="9">
        <v>4</v>
      </c>
      <c r="F2649" s="8" t="s">
        <v>10047</v>
      </c>
      <c r="G2649" s="8" t="s">
        <v>10048</v>
      </c>
      <c r="H2649" s="9" t="s">
        <v>10064</v>
      </c>
      <c r="I2649" s="18" t="s">
        <v>10071</v>
      </c>
    </row>
    <row r="2650" spans="1:9" ht="40.5">
      <c r="A2650" s="11">
        <f t="shared" si="42"/>
        <v>2647</v>
      </c>
      <c r="B2650" s="8" t="s">
        <v>169</v>
      </c>
      <c r="C2650" s="8" t="s">
        <v>10041</v>
      </c>
      <c r="D2650" s="8"/>
      <c r="E2650" s="9">
        <v>5</v>
      </c>
      <c r="F2650" s="8" t="s">
        <v>10049</v>
      </c>
      <c r="G2650" s="8" t="s">
        <v>10050</v>
      </c>
      <c r="H2650" s="9" t="s">
        <v>10065</v>
      </c>
      <c r="I2650" s="18" t="s">
        <v>10071</v>
      </c>
    </row>
    <row r="2651" spans="1:9" ht="40.5">
      <c r="A2651" s="11">
        <f t="shared" si="42"/>
        <v>2648</v>
      </c>
      <c r="B2651" s="8" t="s">
        <v>169</v>
      </c>
      <c r="C2651" s="8" t="s">
        <v>10041</v>
      </c>
      <c r="D2651" s="8"/>
      <c r="E2651" s="9">
        <v>6</v>
      </c>
      <c r="F2651" s="8" t="s">
        <v>10051</v>
      </c>
      <c r="G2651" s="8" t="s">
        <v>10052</v>
      </c>
      <c r="H2651" s="9" t="s">
        <v>10066</v>
      </c>
      <c r="I2651" s="18" t="s">
        <v>10071</v>
      </c>
    </row>
    <row r="2652" spans="1:9" ht="40.5">
      <c r="A2652" s="11">
        <f t="shared" si="42"/>
        <v>2649</v>
      </c>
      <c r="B2652" s="8" t="s">
        <v>169</v>
      </c>
      <c r="C2652" s="8" t="s">
        <v>10041</v>
      </c>
      <c r="D2652" s="8"/>
      <c r="E2652" s="9">
        <v>7</v>
      </c>
      <c r="F2652" s="8" t="s">
        <v>10053</v>
      </c>
      <c r="G2652" s="8" t="s">
        <v>10054</v>
      </c>
      <c r="H2652" s="9" t="s">
        <v>10067</v>
      </c>
      <c r="I2652" s="18" t="s">
        <v>10071</v>
      </c>
    </row>
    <row r="2653" spans="1:9" ht="40.5">
      <c r="A2653" s="11">
        <f t="shared" si="42"/>
        <v>2650</v>
      </c>
      <c r="B2653" s="8" t="s">
        <v>169</v>
      </c>
      <c r="C2653" s="8" t="s">
        <v>10041</v>
      </c>
      <c r="D2653" s="8"/>
      <c r="E2653" s="9">
        <v>8</v>
      </c>
      <c r="F2653" s="8" t="s">
        <v>10055</v>
      </c>
      <c r="G2653" s="8" t="s">
        <v>10056</v>
      </c>
      <c r="H2653" s="9" t="s">
        <v>10068</v>
      </c>
      <c r="I2653" s="18" t="s">
        <v>10071</v>
      </c>
    </row>
    <row r="2654" spans="1:9" ht="40.5">
      <c r="A2654" s="11">
        <f t="shared" si="42"/>
        <v>2651</v>
      </c>
      <c r="B2654" s="8" t="s">
        <v>169</v>
      </c>
      <c r="C2654" s="8" t="s">
        <v>10041</v>
      </c>
      <c r="D2654" s="8"/>
      <c r="E2654" s="9">
        <v>9</v>
      </c>
      <c r="F2654" s="8" t="s">
        <v>10057</v>
      </c>
      <c r="G2654" s="8" t="s">
        <v>10058</v>
      </c>
      <c r="H2654" s="9" t="s">
        <v>10069</v>
      </c>
      <c r="I2654" s="18" t="s">
        <v>10071</v>
      </c>
    </row>
    <row r="2655" spans="1:9" ht="40.5">
      <c r="A2655" s="11">
        <f t="shared" si="42"/>
        <v>2652</v>
      </c>
      <c r="B2655" s="8" t="s">
        <v>169</v>
      </c>
      <c r="C2655" s="8" t="s">
        <v>10041</v>
      </c>
      <c r="D2655" s="8"/>
      <c r="E2655" s="9" t="s">
        <v>6424</v>
      </c>
      <c r="F2655" s="8" t="s">
        <v>10059</v>
      </c>
      <c r="G2655" s="8" t="s">
        <v>10060</v>
      </c>
      <c r="H2655" s="9" t="s">
        <v>10070</v>
      </c>
      <c r="I2655" s="18" t="s">
        <v>10071</v>
      </c>
    </row>
    <row r="2656" spans="1:9" ht="40.5">
      <c r="A2656" s="11">
        <f t="shared" si="42"/>
        <v>2653</v>
      </c>
      <c r="B2656" s="8" t="s">
        <v>167</v>
      </c>
      <c r="C2656" s="8" t="s">
        <v>10072</v>
      </c>
      <c r="D2656" s="8" t="s">
        <v>10073</v>
      </c>
      <c r="E2656" s="9">
        <v>1</v>
      </c>
      <c r="F2656" s="8"/>
      <c r="G2656" s="8"/>
      <c r="H2656" s="9" t="s">
        <v>10074</v>
      </c>
      <c r="I2656" s="10" t="s">
        <v>10075</v>
      </c>
    </row>
    <row r="2657" spans="1:9" ht="60.75">
      <c r="A2657" s="11">
        <f t="shared" si="42"/>
        <v>2654</v>
      </c>
      <c r="B2657" s="8" t="s">
        <v>533</v>
      </c>
      <c r="C2657" s="16" t="s">
        <v>10079</v>
      </c>
      <c r="D2657" s="8" t="s">
        <v>10076</v>
      </c>
      <c r="E2657" s="9">
        <v>1</v>
      </c>
      <c r="F2657" s="8"/>
      <c r="G2657" s="8"/>
      <c r="H2657" s="9" t="s">
        <v>10077</v>
      </c>
      <c r="I2657" s="10" t="s">
        <v>10078</v>
      </c>
    </row>
    <row r="2658" spans="1:9" ht="40.5">
      <c r="A2658" s="11">
        <f t="shared" si="42"/>
        <v>2655</v>
      </c>
      <c r="B2658" s="8" t="s">
        <v>798</v>
      </c>
      <c r="C2658" s="8" t="s">
        <v>10080</v>
      </c>
      <c r="D2658" s="8" t="s">
        <v>10081</v>
      </c>
      <c r="E2658" s="9">
        <v>1</v>
      </c>
      <c r="F2658" s="8"/>
      <c r="G2658" s="8"/>
      <c r="H2658" s="9" t="s">
        <v>10082</v>
      </c>
      <c r="I2658" s="10" t="s">
        <v>10083</v>
      </c>
    </row>
    <row r="2659" spans="1:9" ht="40.5">
      <c r="A2659" s="11">
        <f t="shared" si="42"/>
        <v>2656</v>
      </c>
      <c r="B2659" s="8" t="s">
        <v>798</v>
      </c>
      <c r="C2659" s="8" t="s">
        <v>10080</v>
      </c>
      <c r="D2659" s="8"/>
      <c r="E2659" s="9">
        <v>2</v>
      </c>
      <c r="F2659" s="8" t="s">
        <v>4080</v>
      </c>
      <c r="G2659" s="8" t="s">
        <v>10084</v>
      </c>
      <c r="H2659" s="9" t="s">
        <v>10085</v>
      </c>
      <c r="I2659" s="10" t="s">
        <v>10083</v>
      </c>
    </row>
    <row r="2660" spans="1:9" ht="40.5">
      <c r="A2660" s="11">
        <f t="shared" si="42"/>
        <v>2657</v>
      </c>
      <c r="B2660" s="8" t="s">
        <v>798</v>
      </c>
      <c r="C2660" s="8" t="s">
        <v>10080</v>
      </c>
      <c r="D2660" s="8"/>
      <c r="E2660" s="9">
        <v>3</v>
      </c>
      <c r="F2660" s="8" t="s">
        <v>10089</v>
      </c>
      <c r="G2660" s="8" t="s">
        <v>10090</v>
      </c>
      <c r="H2660" s="9" t="s">
        <v>10091</v>
      </c>
      <c r="I2660" s="26" t="s">
        <v>10083</v>
      </c>
    </row>
    <row r="2661" spans="1:9" ht="40.5">
      <c r="A2661" s="11">
        <f t="shared" si="42"/>
        <v>2658</v>
      </c>
      <c r="B2661" s="8" t="s">
        <v>230</v>
      </c>
      <c r="C2661" s="8" t="s">
        <v>10080</v>
      </c>
      <c r="D2661" s="8"/>
      <c r="E2661" s="9">
        <v>4</v>
      </c>
      <c r="F2661" s="8" t="s">
        <v>10086</v>
      </c>
      <c r="G2661" s="8" t="s">
        <v>10087</v>
      </c>
      <c r="H2661" s="9" t="s">
        <v>10088</v>
      </c>
      <c r="I2661" s="10" t="s">
        <v>10083</v>
      </c>
    </row>
    <row r="2662" spans="1:9" ht="40.5">
      <c r="A2662" s="11">
        <f t="shared" si="42"/>
        <v>2659</v>
      </c>
      <c r="B2662" s="8" t="s">
        <v>983</v>
      </c>
      <c r="C2662" s="8" t="s">
        <v>10096</v>
      </c>
      <c r="D2662" s="8" t="s">
        <v>10092</v>
      </c>
      <c r="E2662" s="9" t="s">
        <v>5956</v>
      </c>
      <c r="F2662" s="9" t="s">
        <v>10098</v>
      </c>
      <c r="G2662" s="8"/>
      <c r="H2662" s="8" t="s">
        <v>10093</v>
      </c>
      <c r="I2662" s="9" t="s">
        <v>10094</v>
      </c>
    </row>
    <row r="2663" spans="1:9" ht="40.5">
      <c r="A2663" s="11">
        <f t="shared" si="42"/>
        <v>2660</v>
      </c>
      <c r="B2663" s="8" t="s">
        <v>7609</v>
      </c>
      <c r="C2663" s="8" t="s">
        <v>10096</v>
      </c>
      <c r="D2663" s="8"/>
      <c r="E2663" s="9" t="s">
        <v>3159</v>
      </c>
      <c r="F2663" s="9" t="s">
        <v>10099</v>
      </c>
      <c r="G2663" s="8" t="s">
        <v>10097</v>
      </c>
      <c r="H2663" s="8" t="s">
        <v>10095</v>
      </c>
      <c r="I2663" s="39" t="s">
        <v>10100</v>
      </c>
    </row>
    <row r="2664" spans="1:9" ht="40.5">
      <c r="A2664" s="11">
        <f t="shared" si="42"/>
        <v>2661</v>
      </c>
      <c r="B2664" s="8" t="s">
        <v>10101</v>
      </c>
      <c r="C2664" s="8" t="s">
        <v>10096</v>
      </c>
      <c r="D2664" s="8"/>
      <c r="E2664" s="9" t="s">
        <v>3164</v>
      </c>
      <c r="F2664" s="9" t="s">
        <v>10102</v>
      </c>
      <c r="G2664" s="8" t="s">
        <v>10103</v>
      </c>
      <c r="H2664" s="9" t="s">
        <v>10104</v>
      </c>
      <c r="I2664" s="39" t="s">
        <v>10105</v>
      </c>
    </row>
    <row r="2665" spans="1:9" ht="40.5">
      <c r="A2665" s="11">
        <f t="shared" si="42"/>
        <v>2662</v>
      </c>
      <c r="B2665" s="8" t="s">
        <v>10106</v>
      </c>
      <c r="C2665" s="8" t="s">
        <v>10096</v>
      </c>
      <c r="D2665" s="8"/>
      <c r="E2665" s="9" t="s">
        <v>3169</v>
      </c>
      <c r="F2665" s="9" t="s">
        <v>10107</v>
      </c>
      <c r="G2665" s="8" t="s">
        <v>3539</v>
      </c>
      <c r="H2665" s="9" t="s">
        <v>10108</v>
      </c>
      <c r="I2665" s="39" t="s">
        <v>10109</v>
      </c>
    </row>
    <row r="2666" spans="1:9" ht="40.5">
      <c r="A2666" s="11">
        <f t="shared" si="42"/>
        <v>2663</v>
      </c>
      <c r="B2666" s="8" t="s">
        <v>10110</v>
      </c>
      <c r="C2666" s="8" t="s">
        <v>10096</v>
      </c>
      <c r="D2666" s="8"/>
      <c r="E2666" s="9" t="s">
        <v>6402</v>
      </c>
      <c r="F2666" s="9" t="s">
        <v>10111</v>
      </c>
      <c r="G2666" s="8" t="s">
        <v>10112</v>
      </c>
      <c r="H2666" s="9" t="s">
        <v>10113</v>
      </c>
      <c r="I2666" s="39" t="s">
        <v>10114</v>
      </c>
    </row>
    <row r="2667" spans="1:9" ht="40.5">
      <c r="A2667" s="11">
        <f t="shared" si="42"/>
        <v>2664</v>
      </c>
      <c r="B2667" s="8" t="s">
        <v>10115</v>
      </c>
      <c r="C2667" s="8" t="s">
        <v>10096</v>
      </c>
      <c r="D2667" s="8"/>
      <c r="E2667" s="9" t="s">
        <v>5963</v>
      </c>
      <c r="F2667" s="9" t="s">
        <v>10116</v>
      </c>
      <c r="G2667" s="8" t="s">
        <v>10117</v>
      </c>
      <c r="H2667" s="9" t="s">
        <v>10118</v>
      </c>
      <c r="I2667" s="39" t="s">
        <v>10119</v>
      </c>
    </row>
    <row r="2668" spans="1:9" ht="40.5">
      <c r="A2668" s="11">
        <f t="shared" si="42"/>
        <v>2665</v>
      </c>
      <c r="B2668" s="8" t="s">
        <v>144</v>
      </c>
      <c r="C2668" s="8" t="s">
        <v>10120</v>
      </c>
      <c r="D2668" s="8" t="s">
        <v>10121</v>
      </c>
      <c r="E2668" s="9">
        <v>1</v>
      </c>
      <c r="F2668" s="8"/>
      <c r="G2668" s="8"/>
      <c r="H2668" s="9" t="s">
        <v>10122</v>
      </c>
      <c r="I2668" s="10" t="s">
        <v>10123</v>
      </c>
    </row>
    <row r="2669" spans="1:9" ht="40.5">
      <c r="A2669" s="11">
        <f t="shared" si="42"/>
        <v>2666</v>
      </c>
      <c r="B2669" s="8" t="s">
        <v>865</v>
      </c>
      <c r="C2669" s="8" t="s">
        <v>10124</v>
      </c>
      <c r="D2669" s="8" t="s">
        <v>10125</v>
      </c>
      <c r="E2669" s="9">
        <v>1</v>
      </c>
      <c r="F2669" s="8"/>
      <c r="G2669" s="8"/>
      <c r="H2669" s="9" t="s">
        <v>10126</v>
      </c>
      <c r="I2669" s="10" t="s">
        <v>10127</v>
      </c>
    </row>
    <row r="2670" spans="1:9" ht="40.5">
      <c r="A2670" s="11">
        <f t="shared" si="42"/>
        <v>2667</v>
      </c>
      <c r="B2670" s="8" t="s">
        <v>865</v>
      </c>
      <c r="C2670" s="8" t="s">
        <v>10124</v>
      </c>
      <c r="D2670" s="8"/>
      <c r="E2670" s="9">
        <v>2</v>
      </c>
      <c r="F2670" s="8" t="s">
        <v>10128</v>
      </c>
      <c r="G2670" s="8" t="s">
        <v>10129</v>
      </c>
      <c r="H2670" s="9" t="s">
        <v>10130</v>
      </c>
      <c r="I2670" s="10" t="s">
        <v>10127</v>
      </c>
    </row>
    <row r="2671" spans="1:9" ht="60.75">
      <c r="A2671" s="11">
        <f t="shared" si="42"/>
        <v>2668</v>
      </c>
      <c r="B2671" s="8" t="s">
        <v>144</v>
      </c>
      <c r="C2671" s="8" t="s">
        <v>10131</v>
      </c>
      <c r="D2671" s="8" t="s">
        <v>10132</v>
      </c>
      <c r="E2671" s="9">
        <v>3</v>
      </c>
      <c r="F2671" s="8" t="s">
        <v>10133</v>
      </c>
      <c r="G2671" s="8"/>
      <c r="H2671" s="9" t="s">
        <v>10217</v>
      </c>
      <c r="I2671" s="10" t="s">
        <v>10218</v>
      </c>
    </row>
    <row r="2672" spans="1:9" ht="40.5">
      <c r="A2672" s="11">
        <f t="shared" si="42"/>
        <v>2669</v>
      </c>
      <c r="B2672" s="8" t="s">
        <v>144</v>
      </c>
      <c r="C2672" s="8" t="s">
        <v>10131</v>
      </c>
      <c r="D2672" s="8"/>
      <c r="E2672" s="9">
        <v>4</v>
      </c>
      <c r="F2672" s="8" t="s">
        <v>10134</v>
      </c>
      <c r="G2672" s="8" t="s">
        <v>10176</v>
      </c>
      <c r="H2672" s="9" t="s">
        <v>10219</v>
      </c>
      <c r="I2672" s="10" t="s">
        <v>10220</v>
      </c>
    </row>
    <row r="2673" spans="1:9" ht="40.5">
      <c r="A2673" s="11">
        <f t="shared" si="42"/>
        <v>2670</v>
      </c>
      <c r="B2673" s="8" t="s">
        <v>144</v>
      </c>
      <c r="C2673" s="8" t="s">
        <v>10131</v>
      </c>
      <c r="D2673" s="8"/>
      <c r="E2673" s="9">
        <v>5</v>
      </c>
      <c r="F2673" s="8" t="s">
        <v>10135</v>
      </c>
      <c r="G2673" s="8" t="s">
        <v>10177</v>
      </c>
      <c r="H2673" s="9" t="s">
        <v>10221</v>
      </c>
      <c r="I2673" s="10" t="s">
        <v>10222</v>
      </c>
    </row>
    <row r="2674" spans="1:9" ht="40.5">
      <c r="A2674" s="11">
        <f t="shared" si="42"/>
        <v>2671</v>
      </c>
      <c r="B2674" s="8" t="s">
        <v>144</v>
      </c>
      <c r="C2674" s="8" t="s">
        <v>10131</v>
      </c>
      <c r="D2674" s="8"/>
      <c r="E2674" s="9">
        <v>7</v>
      </c>
      <c r="F2674" s="8" t="s">
        <v>10136</v>
      </c>
      <c r="G2674" s="8" t="s">
        <v>10178</v>
      </c>
      <c r="H2674" s="9" t="s">
        <v>10223</v>
      </c>
      <c r="I2674" s="10" t="s">
        <v>10224</v>
      </c>
    </row>
    <row r="2675" spans="1:9" ht="40.5">
      <c r="A2675" s="11">
        <f t="shared" si="42"/>
        <v>2672</v>
      </c>
      <c r="B2675" s="8" t="s">
        <v>144</v>
      </c>
      <c r="C2675" s="8" t="s">
        <v>10131</v>
      </c>
      <c r="D2675" s="8"/>
      <c r="E2675" s="9">
        <v>8</v>
      </c>
      <c r="F2675" s="8" t="s">
        <v>10137</v>
      </c>
      <c r="G2675" s="8" t="s">
        <v>10179</v>
      </c>
      <c r="H2675" s="9" t="s">
        <v>10225</v>
      </c>
      <c r="I2675" s="10" t="s">
        <v>10226</v>
      </c>
    </row>
    <row r="2676" spans="1:9" ht="40.5">
      <c r="A2676" s="11">
        <f t="shared" si="42"/>
        <v>2673</v>
      </c>
      <c r="B2676" s="8" t="s">
        <v>144</v>
      </c>
      <c r="C2676" s="8" t="s">
        <v>10131</v>
      </c>
      <c r="D2676" s="8"/>
      <c r="E2676" s="9">
        <v>30</v>
      </c>
      <c r="F2676" s="8" t="s">
        <v>10138</v>
      </c>
      <c r="G2676" s="8" t="s">
        <v>10180</v>
      </c>
      <c r="H2676" s="9" t="s">
        <v>10227</v>
      </c>
      <c r="I2676" s="10" t="s">
        <v>10228</v>
      </c>
    </row>
    <row r="2677" spans="1:9" ht="40.5">
      <c r="A2677" s="11">
        <f t="shared" si="42"/>
        <v>2674</v>
      </c>
      <c r="B2677" s="8" t="s">
        <v>144</v>
      </c>
      <c r="C2677" s="8" t="s">
        <v>10131</v>
      </c>
      <c r="D2677" s="8"/>
      <c r="E2677" s="9">
        <v>35</v>
      </c>
      <c r="F2677" s="8" t="s">
        <v>10139</v>
      </c>
      <c r="G2677" s="8" t="s">
        <v>10181</v>
      </c>
      <c r="H2677" s="9" t="s">
        <v>10229</v>
      </c>
      <c r="I2677" s="10" t="s">
        <v>10230</v>
      </c>
    </row>
    <row r="2678" spans="1:9" ht="20.25">
      <c r="A2678" s="11">
        <f t="shared" si="42"/>
        <v>2675</v>
      </c>
      <c r="B2678" s="8" t="s">
        <v>144</v>
      </c>
      <c r="C2678" s="8" t="s">
        <v>10131</v>
      </c>
      <c r="D2678" s="8"/>
      <c r="E2678" s="9">
        <v>21</v>
      </c>
      <c r="F2678" s="8" t="s">
        <v>10140</v>
      </c>
      <c r="G2678" s="8" t="s">
        <v>10182</v>
      </c>
      <c r="H2678" s="9" t="s">
        <v>10231</v>
      </c>
      <c r="I2678" s="10" t="s">
        <v>10232</v>
      </c>
    </row>
    <row r="2679" spans="1:9" ht="40.5">
      <c r="A2679" s="11">
        <f t="shared" si="42"/>
        <v>2676</v>
      </c>
      <c r="B2679" s="8" t="s">
        <v>144</v>
      </c>
      <c r="C2679" s="8" t="s">
        <v>10131</v>
      </c>
      <c r="D2679" s="8"/>
      <c r="E2679" s="9">
        <v>42</v>
      </c>
      <c r="F2679" s="8" t="s">
        <v>10141</v>
      </c>
      <c r="G2679" s="8" t="s">
        <v>10183</v>
      </c>
      <c r="H2679" s="9" t="s">
        <v>10233</v>
      </c>
      <c r="I2679" s="10" t="s">
        <v>10234</v>
      </c>
    </row>
    <row r="2680" spans="1:9" ht="40.5">
      <c r="A2680" s="11">
        <f t="shared" si="42"/>
        <v>2677</v>
      </c>
      <c r="B2680" s="8" t="s">
        <v>144</v>
      </c>
      <c r="C2680" s="8" t="s">
        <v>10131</v>
      </c>
      <c r="D2680" s="8"/>
      <c r="E2680" s="9">
        <v>6</v>
      </c>
      <c r="F2680" s="8" t="s">
        <v>10142</v>
      </c>
      <c r="G2680" s="8" t="s">
        <v>10184</v>
      </c>
      <c r="H2680" s="9" t="s">
        <v>10235</v>
      </c>
      <c r="I2680" s="10" t="s">
        <v>10236</v>
      </c>
    </row>
    <row r="2681" spans="1:9" ht="40.5">
      <c r="A2681" s="11">
        <f t="shared" si="42"/>
        <v>2678</v>
      </c>
      <c r="B2681" s="8" t="s">
        <v>144</v>
      </c>
      <c r="C2681" s="8" t="s">
        <v>10131</v>
      </c>
      <c r="D2681" s="8"/>
      <c r="E2681" s="9">
        <v>22</v>
      </c>
      <c r="F2681" s="8" t="s">
        <v>10143</v>
      </c>
      <c r="G2681" s="8" t="s">
        <v>10185</v>
      </c>
      <c r="H2681" s="9" t="s">
        <v>10237</v>
      </c>
      <c r="I2681" s="10" t="s">
        <v>10238</v>
      </c>
    </row>
    <row r="2682" spans="1:9" ht="40.5">
      <c r="A2682" s="11">
        <f t="shared" si="42"/>
        <v>2679</v>
      </c>
      <c r="B2682" s="8" t="s">
        <v>144</v>
      </c>
      <c r="C2682" s="8" t="s">
        <v>10131</v>
      </c>
      <c r="D2682" s="8"/>
      <c r="E2682" s="9">
        <v>62</v>
      </c>
      <c r="F2682" s="8" t="s">
        <v>10144</v>
      </c>
      <c r="G2682" s="8" t="s">
        <v>10186</v>
      </c>
      <c r="H2682" s="9" t="s">
        <v>10239</v>
      </c>
      <c r="I2682" s="10" t="s">
        <v>10240</v>
      </c>
    </row>
    <row r="2683" spans="1:9" ht="40.5">
      <c r="A2683" s="11">
        <f t="shared" si="42"/>
        <v>2680</v>
      </c>
      <c r="B2683" s="8" t="s">
        <v>144</v>
      </c>
      <c r="C2683" s="8" t="s">
        <v>10131</v>
      </c>
      <c r="D2683" s="8"/>
      <c r="E2683" s="9">
        <v>73</v>
      </c>
      <c r="F2683" s="8" t="s">
        <v>10145</v>
      </c>
      <c r="G2683" s="8" t="s">
        <v>10187</v>
      </c>
      <c r="H2683" s="9" t="s">
        <v>10241</v>
      </c>
      <c r="I2683" s="10" t="s">
        <v>10242</v>
      </c>
    </row>
    <row r="2684" spans="1:9" ht="40.5">
      <c r="A2684" s="11">
        <f t="shared" si="42"/>
        <v>2681</v>
      </c>
      <c r="B2684" s="8" t="s">
        <v>144</v>
      </c>
      <c r="C2684" s="8" t="s">
        <v>10131</v>
      </c>
      <c r="D2684" s="8"/>
      <c r="E2684" s="9">
        <v>13</v>
      </c>
      <c r="F2684" s="8" t="s">
        <v>10146</v>
      </c>
      <c r="G2684" s="8" t="s">
        <v>10188</v>
      </c>
      <c r="H2684" s="9" t="s">
        <v>10243</v>
      </c>
      <c r="I2684" s="10" t="s">
        <v>10244</v>
      </c>
    </row>
    <row r="2685" spans="1:9" ht="40.5">
      <c r="A2685" s="11">
        <f t="shared" si="42"/>
        <v>2682</v>
      </c>
      <c r="B2685" s="8" t="s">
        <v>144</v>
      </c>
      <c r="C2685" s="8" t="s">
        <v>10131</v>
      </c>
      <c r="D2685" s="8"/>
      <c r="E2685" s="9">
        <v>1</v>
      </c>
      <c r="F2685" s="8" t="s">
        <v>10147</v>
      </c>
      <c r="G2685" s="8" t="s">
        <v>10189</v>
      </c>
      <c r="H2685" s="9" t="s">
        <v>10245</v>
      </c>
      <c r="I2685" s="10" t="s">
        <v>10246</v>
      </c>
    </row>
    <row r="2686" spans="1:9" ht="40.5">
      <c r="A2686" s="11">
        <f t="shared" si="42"/>
        <v>2683</v>
      </c>
      <c r="B2686" s="8" t="s">
        <v>144</v>
      </c>
      <c r="C2686" s="8" t="s">
        <v>10131</v>
      </c>
      <c r="D2686" s="8"/>
      <c r="E2686" s="9">
        <v>47</v>
      </c>
      <c r="F2686" s="8" t="s">
        <v>10148</v>
      </c>
      <c r="G2686" s="8" t="s">
        <v>10190</v>
      </c>
      <c r="H2686" s="9" t="s">
        <v>10247</v>
      </c>
      <c r="I2686" s="10" t="s">
        <v>10248</v>
      </c>
    </row>
    <row r="2687" spans="1:9" ht="40.5">
      <c r="A2687" s="11">
        <f t="shared" si="42"/>
        <v>2684</v>
      </c>
      <c r="B2687" s="8" t="s">
        <v>144</v>
      </c>
      <c r="C2687" s="8" t="s">
        <v>10131</v>
      </c>
      <c r="D2687" s="8"/>
      <c r="E2687" s="9">
        <v>48</v>
      </c>
      <c r="F2687" s="8" t="s">
        <v>10149</v>
      </c>
      <c r="G2687" s="8" t="s">
        <v>10191</v>
      </c>
      <c r="H2687" s="9" t="s">
        <v>10249</v>
      </c>
      <c r="I2687" s="10" t="s">
        <v>10250</v>
      </c>
    </row>
    <row r="2688" spans="1:9" ht="40.5">
      <c r="A2688" s="11">
        <f t="shared" si="42"/>
        <v>2685</v>
      </c>
      <c r="B2688" s="8" t="s">
        <v>10300</v>
      </c>
      <c r="C2688" s="8" t="s">
        <v>10131</v>
      </c>
      <c r="D2688" s="8"/>
      <c r="E2688" s="9">
        <v>11</v>
      </c>
      <c r="F2688" s="8" t="s">
        <v>10150</v>
      </c>
      <c r="G2688" s="8" t="s">
        <v>10192</v>
      </c>
      <c r="H2688" s="9" t="s">
        <v>10251</v>
      </c>
      <c r="I2688" s="10" t="s">
        <v>10252</v>
      </c>
    </row>
    <row r="2689" spans="1:9" ht="40.5">
      <c r="A2689" s="11">
        <f t="shared" si="42"/>
        <v>2686</v>
      </c>
      <c r="B2689" s="8" t="s">
        <v>144</v>
      </c>
      <c r="C2689" s="8" t="s">
        <v>10131</v>
      </c>
      <c r="D2689" s="8"/>
      <c r="E2689" s="9">
        <v>68</v>
      </c>
      <c r="F2689" s="8" t="s">
        <v>10151</v>
      </c>
      <c r="G2689" s="8" t="s">
        <v>10193</v>
      </c>
      <c r="H2689" s="9" t="s">
        <v>10253</v>
      </c>
      <c r="I2689" s="10" t="s">
        <v>10254</v>
      </c>
    </row>
    <row r="2690" spans="1:9" ht="40.5">
      <c r="A2690" s="11">
        <f t="shared" si="42"/>
        <v>2687</v>
      </c>
      <c r="B2690" s="8" t="s">
        <v>144</v>
      </c>
      <c r="C2690" s="8" t="s">
        <v>10131</v>
      </c>
      <c r="D2690" s="8"/>
      <c r="E2690" s="9">
        <v>49</v>
      </c>
      <c r="F2690" s="8" t="s">
        <v>10152</v>
      </c>
      <c r="G2690" s="8" t="s">
        <v>10194</v>
      </c>
      <c r="H2690" s="9" t="s">
        <v>10255</v>
      </c>
      <c r="I2690" s="10" t="s">
        <v>10256</v>
      </c>
    </row>
    <row r="2691" spans="1:9" ht="40.5">
      <c r="A2691" s="11">
        <f t="shared" si="42"/>
        <v>2688</v>
      </c>
      <c r="B2691" s="8" t="s">
        <v>144</v>
      </c>
      <c r="C2691" s="8" t="s">
        <v>10131</v>
      </c>
      <c r="D2691" s="8"/>
      <c r="E2691" s="9">
        <v>56</v>
      </c>
      <c r="F2691" s="8" t="s">
        <v>10153</v>
      </c>
      <c r="G2691" s="8" t="s">
        <v>10195</v>
      </c>
      <c r="H2691" s="9" t="s">
        <v>10257</v>
      </c>
      <c r="I2691" s="10" t="s">
        <v>10258</v>
      </c>
    </row>
    <row r="2692" spans="1:9" ht="40.5">
      <c r="A2692" s="11">
        <f t="shared" si="42"/>
        <v>2689</v>
      </c>
      <c r="B2692" s="8" t="s">
        <v>10301</v>
      </c>
      <c r="C2692" s="8" t="s">
        <v>10131</v>
      </c>
      <c r="D2692" s="8"/>
      <c r="E2692" s="9">
        <v>14</v>
      </c>
      <c r="F2692" s="8" t="s">
        <v>10154</v>
      </c>
      <c r="G2692" s="8" t="s">
        <v>10196</v>
      </c>
      <c r="H2692" s="9" t="s">
        <v>10257</v>
      </c>
      <c r="I2692" s="10" t="s">
        <v>10259</v>
      </c>
    </row>
    <row r="2693" spans="1:9" ht="40.5">
      <c r="A2693" s="11">
        <f t="shared" si="42"/>
        <v>2690</v>
      </c>
      <c r="B2693" s="8" t="s">
        <v>10302</v>
      </c>
      <c r="C2693" s="8" t="s">
        <v>10131</v>
      </c>
      <c r="D2693" s="8"/>
      <c r="E2693" s="9">
        <v>70</v>
      </c>
      <c r="F2693" s="8" t="s">
        <v>10155</v>
      </c>
      <c r="G2693" s="8" t="s">
        <v>10197</v>
      </c>
      <c r="H2693" s="9" t="s">
        <v>10260</v>
      </c>
      <c r="I2693" s="10" t="s">
        <v>10261</v>
      </c>
    </row>
    <row r="2694" spans="1:9" ht="40.5">
      <c r="A2694" s="11">
        <f t="shared" si="42"/>
        <v>2691</v>
      </c>
      <c r="B2694" s="8" t="s">
        <v>10303</v>
      </c>
      <c r="C2694" s="8" t="s">
        <v>10131</v>
      </c>
      <c r="D2694" s="8"/>
      <c r="E2694" s="9">
        <v>10</v>
      </c>
      <c r="F2694" s="8" t="s">
        <v>10156</v>
      </c>
      <c r="G2694" s="8" t="s">
        <v>10198</v>
      </c>
      <c r="H2694" s="9" t="s">
        <v>10262</v>
      </c>
      <c r="I2694" s="10" t="s">
        <v>10263</v>
      </c>
    </row>
    <row r="2695" spans="1:9" ht="40.5">
      <c r="A2695" s="11">
        <f t="shared" si="42"/>
        <v>2692</v>
      </c>
      <c r="B2695" s="8" t="s">
        <v>10304</v>
      </c>
      <c r="C2695" s="8" t="s">
        <v>10131</v>
      </c>
      <c r="D2695" s="8"/>
      <c r="E2695" s="9">
        <v>9</v>
      </c>
      <c r="F2695" s="8" t="s">
        <v>10157</v>
      </c>
      <c r="G2695" s="8" t="s">
        <v>10199</v>
      </c>
      <c r="H2695" s="9" t="s">
        <v>10264</v>
      </c>
      <c r="I2695" s="10" t="s">
        <v>10265</v>
      </c>
    </row>
    <row r="2696" spans="1:9" ht="40.5">
      <c r="A2696" s="11">
        <f t="shared" si="42"/>
        <v>2693</v>
      </c>
      <c r="B2696" s="8" t="s">
        <v>10304</v>
      </c>
      <c r="C2696" s="8" t="s">
        <v>10131</v>
      </c>
      <c r="D2696" s="8"/>
      <c r="E2696" s="9">
        <v>43</v>
      </c>
      <c r="F2696" s="8" t="s">
        <v>10158</v>
      </c>
      <c r="G2696" s="8" t="s">
        <v>10200</v>
      </c>
      <c r="H2696" s="9" t="s">
        <v>10266</v>
      </c>
      <c r="I2696" s="10" t="s">
        <v>10267</v>
      </c>
    </row>
    <row r="2697" spans="1:9" ht="40.5">
      <c r="A2697" s="11">
        <f t="shared" si="42"/>
        <v>2694</v>
      </c>
      <c r="B2697" s="8" t="s">
        <v>10305</v>
      </c>
      <c r="C2697" s="8" t="s">
        <v>10131</v>
      </c>
      <c r="D2697" s="8"/>
      <c r="E2697" s="9">
        <v>16</v>
      </c>
      <c r="F2697" s="8" t="s">
        <v>10159</v>
      </c>
      <c r="G2697" s="8" t="s">
        <v>10201</v>
      </c>
      <c r="H2697" s="9" t="s">
        <v>10268</v>
      </c>
      <c r="I2697" s="10" t="s">
        <v>10269</v>
      </c>
    </row>
    <row r="2698" spans="1:9" ht="40.5">
      <c r="A2698" s="11">
        <f t="shared" si="42"/>
        <v>2695</v>
      </c>
      <c r="B2698" s="8" t="s">
        <v>8039</v>
      </c>
      <c r="C2698" s="8" t="s">
        <v>10131</v>
      </c>
      <c r="D2698" s="8"/>
      <c r="E2698" s="9">
        <v>23</v>
      </c>
      <c r="F2698" s="8" t="s">
        <v>10160</v>
      </c>
      <c r="G2698" s="8" t="s">
        <v>10202</v>
      </c>
      <c r="H2698" s="9" t="s">
        <v>10270</v>
      </c>
      <c r="I2698" s="10" t="s">
        <v>10271</v>
      </c>
    </row>
    <row r="2699" spans="1:9" ht="40.5">
      <c r="A2699" s="11">
        <f t="shared" si="42"/>
        <v>2696</v>
      </c>
      <c r="B2699" s="8" t="s">
        <v>10306</v>
      </c>
      <c r="C2699" s="8" t="s">
        <v>10131</v>
      </c>
      <c r="D2699" s="8"/>
      <c r="E2699" s="9">
        <v>28</v>
      </c>
      <c r="F2699" s="8" t="s">
        <v>10161</v>
      </c>
      <c r="G2699" s="8" t="s">
        <v>10203</v>
      </c>
      <c r="H2699" s="9" t="s">
        <v>10272</v>
      </c>
      <c r="I2699" s="10" t="s">
        <v>10273</v>
      </c>
    </row>
    <row r="2700" spans="1:9" ht="40.5">
      <c r="A2700" s="11">
        <f t="shared" si="42"/>
        <v>2697</v>
      </c>
      <c r="B2700" s="8" t="s">
        <v>10307</v>
      </c>
      <c r="C2700" s="8" t="s">
        <v>10131</v>
      </c>
      <c r="D2700" s="8"/>
      <c r="E2700" s="9">
        <v>32</v>
      </c>
      <c r="F2700" s="8" t="s">
        <v>10162</v>
      </c>
      <c r="G2700" s="8" t="s">
        <v>1842</v>
      </c>
      <c r="H2700" s="9" t="s">
        <v>10274</v>
      </c>
      <c r="I2700" s="10" t="s">
        <v>10275</v>
      </c>
    </row>
    <row r="2701" spans="1:9" ht="40.5">
      <c r="A2701" s="11">
        <f t="shared" si="42"/>
        <v>2698</v>
      </c>
      <c r="B2701" s="8" t="s">
        <v>926</v>
      </c>
      <c r="C2701" s="8" t="s">
        <v>10131</v>
      </c>
      <c r="D2701" s="8"/>
      <c r="E2701" s="9">
        <v>51</v>
      </c>
      <c r="F2701" s="8" t="s">
        <v>10163</v>
      </c>
      <c r="G2701" s="8" t="s">
        <v>10204</v>
      </c>
      <c r="H2701" s="9" t="s">
        <v>10276</v>
      </c>
      <c r="I2701" s="10" t="s">
        <v>10277</v>
      </c>
    </row>
    <row r="2702" spans="1:9" ht="40.5">
      <c r="A2702" s="11">
        <f t="shared" si="42"/>
        <v>2699</v>
      </c>
      <c r="B2702" s="8" t="s">
        <v>3027</v>
      </c>
      <c r="C2702" s="8" t="s">
        <v>10131</v>
      </c>
      <c r="D2702" s="8"/>
      <c r="E2702" s="9">
        <v>52</v>
      </c>
      <c r="F2702" s="8" t="s">
        <v>10164</v>
      </c>
      <c r="G2702" s="8" t="s">
        <v>10205</v>
      </c>
      <c r="H2702" s="9" t="s">
        <v>10278</v>
      </c>
      <c r="I2702" s="10" t="s">
        <v>10279</v>
      </c>
    </row>
    <row r="2703" spans="1:9" ht="40.5">
      <c r="A2703" s="11">
        <f t="shared" si="42"/>
        <v>2700</v>
      </c>
      <c r="B2703" s="8" t="s">
        <v>8043</v>
      </c>
      <c r="C2703" s="8" t="s">
        <v>10131</v>
      </c>
      <c r="D2703" s="8"/>
      <c r="E2703" s="9">
        <v>57</v>
      </c>
      <c r="F2703" s="8" t="s">
        <v>10165</v>
      </c>
      <c r="G2703" s="8" t="s">
        <v>10206</v>
      </c>
      <c r="H2703" s="9" t="s">
        <v>10280</v>
      </c>
      <c r="I2703" s="10" t="s">
        <v>10281</v>
      </c>
    </row>
    <row r="2704" spans="1:9" ht="40.5">
      <c r="A2704" s="11">
        <f t="shared" si="42"/>
        <v>2701</v>
      </c>
      <c r="B2704" s="8" t="s">
        <v>10308</v>
      </c>
      <c r="C2704" s="8" t="s">
        <v>10131</v>
      </c>
      <c r="D2704" s="8"/>
      <c r="E2704" s="9">
        <v>59</v>
      </c>
      <c r="F2704" s="8" t="s">
        <v>10166</v>
      </c>
      <c r="G2704" s="8" t="s">
        <v>10207</v>
      </c>
      <c r="H2704" s="9" t="s">
        <v>10282</v>
      </c>
      <c r="I2704" s="10" t="s">
        <v>10283</v>
      </c>
    </row>
    <row r="2705" spans="1:9" ht="60.75">
      <c r="A2705" s="11">
        <f t="shared" si="42"/>
        <v>2702</v>
      </c>
      <c r="B2705" s="8" t="s">
        <v>8897</v>
      </c>
      <c r="C2705" s="8" t="s">
        <v>10131</v>
      </c>
      <c r="D2705" s="8"/>
      <c r="E2705" s="9">
        <v>18</v>
      </c>
      <c r="F2705" s="8" t="s">
        <v>10167</v>
      </c>
      <c r="G2705" s="8" t="s">
        <v>10208</v>
      </c>
      <c r="H2705" s="9" t="s">
        <v>10284</v>
      </c>
      <c r="I2705" s="10" t="s">
        <v>10285</v>
      </c>
    </row>
    <row r="2706" spans="1:9" ht="40.5">
      <c r="A2706" s="11">
        <f t="shared" si="42"/>
        <v>2703</v>
      </c>
      <c r="B2706" s="8" t="s">
        <v>2396</v>
      </c>
      <c r="C2706" s="8" t="s">
        <v>10131</v>
      </c>
      <c r="D2706" s="8"/>
      <c r="E2706" s="9">
        <v>34</v>
      </c>
      <c r="F2706" s="8" t="s">
        <v>10168</v>
      </c>
      <c r="G2706" s="8" t="s">
        <v>10209</v>
      </c>
      <c r="H2706" s="9" t="s">
        <v>10286</v>
      </c>
      <c r="I2706" s="10" t="s">
        <v>10287</v>
      </c>
    </row>
    <row r="2707" spans="1:9" ht="40.5">
      <c r="A2707" s="11">
        <f t="shared" si="42"/>
        <v>2704</v>
      </c>
      <c r="B2707" s="8" t="s">
        <v>10309</v>
      </c>
      <c r="C2707" s="8" t="s">
        <v>10131</v>
      </c>
      <c r="D2707" s="8"/>
      <c r="E2707" s="9">
        <v>24</v>
      </c>
      <c r="F2707" s="8" t="s">
        <v>10169</v>
      </c>
      <c r="G2707" s="8" t="s">
        <v>10210</v>
      </c>
      <c r="H2707" s="9" t="s">
        <v>10288</v>
      </c>
      <c r="I2707" s="10" t="s">
        <v>10289</v>
      </c>
    </row>
    <row r="2708" spans="1:9" ht="40.5">
      <c r="A2708" s="11">
        <f t="shared" si="42"/>
        <v>2705</v>
      </c>
      <c r="B2708" s="8" t="s">
        <v>10310</v>
      </c>
      <c r="C2708" s="8" t="s">
        <v>10131</v>
      </c>
      <c r="D2708" s="8"/>
      <c r="E2708" s="9">
        <v>25</v>
      </c>
      <c r="F2708" s="8" t="s">
        <v>10170</v>
      </c>
      <c r="G2708" s="8" t="s">
        <v>10211</v>
      </c>
      <c r="H2708" s="9" t="s">
        <v>10290</v>
      </c>
      <c r="I2708" s="10" t="s">
        <v>10291</v>
      </c>
    </row>
    <row r="2709" spans="1:9" ht="60.75">
      <c r="A2709" s="11">
        <f t="shared" si="42"/>
        <v>2706</v>
      </c>
      <c r="B2709" s="8" t="s">
        <v>10311</v>
      </c>
      <c r="C2709" s="8" t="s">
        <v>10131</v>
      </c>
      <c r="D2709" s="8"/>
      <c r="E2709" s="9">
        <v>29</v>
      </c>
      <c r="F2709" s="8" t="s">
        <v>10171</v>
      </c>
      <c r="G2709" s="8" t="s">
        <v>10212</v>
      </c>
      <c r="H2709" s="9" t="s">
        <v>10292</v>
      </c>
      <c r="I2709" s="10" t="s">
        <v>10293</v>
      </c>
    </row>
    <row r="2710" spans="1:9" ht="40.5">
      <c r="A2710" s="11">
        <f t="shared" si="42"/>
        <v>2707</v>
      </c>
      <c r="B2710" s="8" t="s">
        <v>10312</v>
      </c>
      <c r="C2710" s="8" t="s">
        <v>10131</v>
      </c>
      <c r="D2710" s="8"/>
      <c r="E2710" s="9">
        <v>27</v>
      </c>
      <c r="F2710" s="8" t="s">
        <v>10172</v>
      </c>
      <c r="G2710" s="8" t="s">
        <v>10213</v>
      </c>
      <c r="H2710" s="9" t="s">
        <v>10290</v>
      </c>
      <c r="I2710" s="10" t="s">
        <v>10294</v>
      </c>
    </row>
    <row r="2711" spans="1:9" ht="40.5">
      <c r="A2711" s="11">
        <f t="shared" si="42"/>
        <v>2708</v>
      </c>
      <c r="B2711" s="8" t="s">
        <v>10313</v>
      </c>
      <c r="C2711" s="8" t="s">
        <v>10131</v>
      </c>
      <c r="D2711" s="8"/>
      <c r="E2711" s="9">
        <v>26</v>
      </c>
      <c r="F2711" s="8" t="s">
        <v>10173</v>
      </c>
      <c r="G2711" s="8" t="s">
        <v>10214</v>
      </c>
      <c r="H2711" s="9" t="s">
        <v>10290</v>
      </c>
      <c r="I2711" s="10" t="s">
        <v>10295</v>
      </c>
    </row>
    <row r="2712" spans="1:9" ht="40.5">
      <c r="A2712" s="11">
        <f t="shared" si="42"/>
        <v>2709</v>
      </c>
      <c r="B2712" s="8" t="s">
        <v>2384</v>
      </c>
      <c r="C2712" s="8" t="s">
        <v>10131</v>
      </c>
      <c r="D2712" s="8"/>
      <c r="E2712" s="9">
        <v>63</v>
      </c>
      <c r="F2712" s="8" t="s">
        <v>10174</v>
      </c>
      <c r="G2712" s="8" t="s">
        <v>10215</v>
      </c>
      <c r="H2712" s="9" t="s">
        <v>10296</v>
      </c>
      <c r="I2712" s="10" t="s">
        <v>10297</v>
      </c>
    </row>
    <row r="2713" spans="1:9" ht="40.5">
      <c r="A2713" s="11">
        <f t="shared" si="42"/>
        <v>2710</v>
      </c>
      <c r="B2713" s="8" t="s">
        <v>7850</v>
      </c>
      <c r="C2713" s="8" t="s">
        <v>10131</v>
      </c>
      <c r="D2713" s="8"/>
      <c r="E2713" s="9">
        <v>64</v>
      </c>
      <c r="F2713" s="8" t="s">
        <v>10175</v>
      </c>
      <c r="G2713" s="8" t="s">
        <v>10216</v>
      </c>
      <c r="H2713" s="9" t="s">
        <v>10298</v>
      </c>
      <c r="I2713" s="10" t="s">
        <v>10299</v>
      </c>
    </row>
    <row r="2714" spans="1:9" ht="40.5">
      <c r="A2714" s="11">
        <f t="shared" si="42"/>
        <v>2711</v>
      </c>
      <c r="B2714" s="8" t="s">
        <v>168</v>
      </c>
      <c r="C2714" s="8" t="s">
        <v>10314</v>
      </c>
      <c r="D2714" s="8" t="s">
        <v>10315</v>
      </c>
      <c r="E2714" s="9"/>
      <c r="F2714" s="8" t="s">
        <v>10329</v>
      </c>
      <c r="G2714" s="8"/>
      <c r="H2714" s="9" t="s">
        <v>10359</v>
      </c>
      <c r="I2714" s="10" t="s">
        <v>10360</v>
      </c>
    </row>
    <row r="2715" spans="1:9" ht="40.5">
      <c r="A2715" s="11">
        <f t="shared" ref="A2715:A2765" si="43">A2714+1</f>
        <v>2712</v>
      </c>
      <c r="B2715" s="8" t="s">
        <v>2878</v>
      </c>
      <c r="C2715" s="8" t="s">
        <v>10314</v>
      </c>
      <c r="D2715" s="8"/>
      <c r="E2715" s="9"/>
      <c r="F2715" s="8" t="s">
        <v>10316</v>
      </c>
      <c r="G2715" s="8" t="s">
        <v>10346</v>
      </c>
      <c r="H2715" s="9" t="s">
        <v>10361</v>
      </c>
      <c r="I2715" s="10" t="s">
        <v>10362</v>
      </c>
    </row>
    <row r="2716" spans="1:9" ht="40.5">
      <c r="A2716" s="11">
        <f t="shared" si="43"/>
        <v>2713</v>
      </c>
      <c r="B2716" s="8" t="s">
        <v>995</v>
      </c>
      <c r="C2716" s="8" t="s">
        <v>10314</v>
      </c>
      <c r="D2716" s="8"/>
      <c r="E2716" s="9"/>
      <c r="F2716" s="8" t="s">
        <v>10317</v>
      </c>
      <c r="G2716" s="8" t="s">
        <v>10347</v>
      </c>
      <c r="H2716" s="9" t="s">
        <v>10363</v>
      </c>
      <c r="I2716" s="10" t="s">
        <v>10364</v>
      </c>
    </row>
    <row r="2717" spans="1:9" ht="40.5">
      <c r="A2717" s="11">
        <f t="shared" si="43"/>
        <v>2714</v>
      </c>
      <c r="B2717" s="8" t="s">
        <v>5108</v>
      </c>
      <c r="C2717" s="8" t="s">
        <v>10314</v>
      </c>
      <c r="D2717" s="8"/>
      <c r="E2717" s="9"/>
      <c r="F2717" s="8" t="s">
        <v>10318</v>
      </c>
      <c r="G2717" s="8" t="s">
        <v>10348</v>
      </c>
      <c r="H2717" s="9" t="s">
        <v>10365</v>
      </c>
      <c r="I2717" s="10" t="s">
        <v>10366</v>
      </c>
    </row>
    <row r="2718" spans="1:9" ht="40.5">
      <c r="A2718" s="11">
        <f t="shared" si="43"/>
        <v>2715</v>
      </c>
      <c r="B2718" s="8" t="s">
        <v>3600</v>
      </c>
      <c r="C2718" s="8" t="s">
        <v>10314</v>
      </c>
      <c r="D2718" s="8"/>
      <c r="E2718" s="9"/>
      <c r="F2718" s="8" t="s">
        <v>10319</v>
      </c>
      <c r="G2718" s="8" t="s">
        <v>10349</v>
      </c>
      <c r="H2718" s="9" t="s">
        <v>10367</v>
      </c>
      <c r="I2718" s="10" t="s">
        <v>10368</v>
      </c>
    </row>
    <row r="2719" spans="1:9" ht="40.5">
      <c r="A2719" s="11">
        <f t="shared" si="43"/>
        <v>2716</v>
      </c>
      <c r="B2719" s="8" t="s">
        <v>1057</v>
      </c>
      <c r="C2719" s="8" t="s">
        <v>10314</v>
      </c>
      <c r="D2719" s="8"/>
      <c r="E2719" s="9"/>
      <c r="F2719" s="8" t="s">
        <v>10320</v>
      </c>
      <c r="G2719" s="8" t="s">
        <v>10350</v>
      </c>
      <c r="H2719" s="9" t="s">
        <v>10369</v>
      </c>
      <c r="I2719" s="10" t="s">
        <v>10370</v>
      </c>
    </row>
    <row r="2720" spans="1:9" ht="40.5">
      <c r="A2720" s="11">
        <f t="shared" si="43"/>
        <v>2717</v>
      </c>
      <c r="B2720" s="8" t="s">
        <v>1092</v>
      </c>
      <c r="C2720" s="8" t="s">
        <v>10314</v>
      </c>
      <c r="D2720" s="8"/>
      <c r="E2720" s="9"/>
      <c r="F2720" s="8" t="s">
        <v>10321</v>
      </c>
      <c r="G2720" s="8" t="s">
        <v>10351</v>
      </c>
      <c r="H2720" s="9" t="s">
        <v>10371</v>
      </c>
      <c r="I2720" s="10" t="s">
        <v>10372</v>
      </c>
    </row>
    <row r="2721" spans="1:11" ht="40.5">
      <c r="A2721" s="11">
        <f t="shared" si="43"/>
        <v>2718</v>
      </c>
      <c r="B2721" s="8" t="s">
        <v>1092</v>
      </c>
      <c r="C2721" s="8" t="s">
        <v>10314</v>
      </c>
      <c r="D2721" s="8"/>
      <c r="E2721" s="9"/>
      <c r="F2721" s="8" t="s">
        <v>10322</v>
      </c>
      <c r="G2721" s="8" t="s">
        <v>10352</v>
      </c>
      <c r="H2721" s="9" t="s">
        <v>10373</v>
      </c>
      <c r="I2721" s="10" t="s">
        <v>10374</v>
      </c>
    </row>
    <row r="2722" spans="1:11" ht="40.5">
      <c r="A2722" s="11">
        <f t="shared" si="43"/>
        <v>2719</v>
      </c>
      <c r="B2722" s="8" t="s">
        <v>1095</v>
      </c>
      <c r="C2722" s="8" t="s">
        <v>10314</v>
      </c>
      <c r="D2722" s="8"/>
      <c r="E2722" s="9"/>
      <c r="F2722" s="8" t="s">
        <v>10323</v>
      </c>
      <c r="G2722" s="8" t="s">
        <v>10353</v>
      </c>
      <c r="H2722" s="9" t="s">
        <v>10375</v>
      </c>
      <c r="I2722" s="10" t="s">
        <v>10376</v>
      </c>
    </row>
    <row r="2723" spans="1:11" ht="40.5">
      <c r="A2723" s="11">
        <f t="shared" si="43"/>
        <v>2720</v>
      </c>
      <c r="B2723" s="8" t="s">
        <v>999</v>
      </c>
      <c r="C2723" s="8" t="s">
        <v>10314</v>
      </c>
      <c r="D2723" s="8"/>
      <c r="E2723" s="9"/>
      <c r="F2723" s="8" t="s">
        <v>10324</v>
      </c>
      <c r="G2723" s="8" t="s">
        <v>10354</v>
      </c>
      <c r="H2723" s="9" t="s">
        <v>10377</v>
      </c>
      <c r="I2723" s="10" t="s">
        <v>10378</v>
      </c>
    </row>
    <row r="2724" spans="1:11" ht="40.5">
      <c r="A2724" s="11">
        <f t="shared" si="43"/>
        <v>2721</v>
      </c>
      <c r="B2724" s="8" t="s">
        <v>2996</v>
      </c>
      <c r="C2724" s="8" t="s">
        <v>10314</v>
      </c>
      <c r="D2724" s="8"/>
      <c r="E2724" s="9"/>
      <c r="F2724" s="8" t="s">
        <v>10325</v>
      </c>
      <c r="G2724" s="8" t="s">
        <v>10355</v>
      </c>
      <c r="H2724" s="9" t="s">
        <v>10379</v>
      </c>
      <c r="I2724" s="10" t="s">
        <v>10380</v>
      </c>
    </row>
    <row r="2725" spans="1:11" ht="40.5">
      <c r="A2725" s="11">
        <f t="shared" si="43"/>
        <v>2722</v>
      </c>
      <c r="B2725" s="8" t="s">
        <v>168</v>
      </c>
      <c r="C2725" s="8" t="s">
        <v>10314</v>
      </c>
      <c r="D2725" s="8"/>
      <c r="E2725" s="9"/>
      <c r="F2725" s="8" t="s">
        <v>10326</v>
      </c>
      <c r="G2725" s="8" t="s">
        <v>10356</v>
      </c>
      <c r="H2725" s="9" t="s">
        <v>10381</v>
      </c>
      <c r="I2725" s="10" t="s">
        <v>10382</v>
      </c>
    </row>
    <row r="2726" spans="1:11" ht="40.5">
      <c r="A2726" s="11">
        <f t="shared" si="43"/>
        <v>2723</v>
      </c>
      <c r="B2726" s="8" t="s">
        <v>168</v>
      </c>
      <c r="C2726" s="8" t="s">
        <v>10314</v>
      </c>
      <c r="D2726" s="8"/>
      <c r="E2726" s="9"/>
      <c r="F2726" s="8" t="s">
        <v>10327</v>
      </c>
      <c r="G2726" s="8" t="s">
        <v>10357</v>
      </c>
      <c r="H2726" s="9" t="s">
        <v>10383</v>
      </c>
      <c r="I2726" s="10" t="s">
        <v>10384</v>
      </c>
    </row>
    <row r="2727" spans="1:11" ht="40.5">
      <c r="A2727" s="11">
        <f t="shared" si="43"/>
        <v>2724</v>
      </c>
      <c r="B2727" s="8" t="s">
        <v>168</v>
      </c>
      <c r="C2727" s="8" t="s">
        <v>10314</v>
      </c>
      <c r="D2727" s="8"/>
      <c r="E2727" s="9"/>
      <c r="F2727" s="8" t="s">
        <v>10328</v>
      </c>
      <c r="G2727" s="8" t="s">
        <v>10358</v>
      </c>
      <c r="H2727" s="9" t="s">
        <v>10385</v>
      </c>
      <c r="I2727" s="10" t="s">
        <v>10386</v>
      </c>
      <c r="K2727" s="1" t="s">
        <v>9908</v>
      </c>
    </row>
    <row r="2728" spans="1:11" ht="40.5">
      <c r="A2728" s="11">
        <f t="shared" si="43"/>
        <v>2725</v>
      </c>
      <c r="B2728" s="8" t="s">
        <v>10387</v>
      </c>
      <c r="C2728" s="8" t="s">
        <v>10314</v>
      </c>
      <c r="D2728" s="8"/>
      <c r="E2728" s="9"/>
      <c r="F2728" s="8" t="s">
        <v>10330</v>
      </c>
      <c r="G2728" s="8" t="s">
        <v>10388</v>
      </c>
      <c r="H2728" s="9" t="s">
        <v>10403</v>
      </c>
      <c r="I2728" s="10" t="s">
        <v>10404</v>
      </c>
    </row>
    <row r="2729" spans="1:11" ht="40.5">
      <c r="A2729" s="11">
        <f t="shared" si="43"/>
        <v>2726</v>
      </c>
      <c r="B2729" s="8" t="s">
        <v>1095</v>
      </c>
      <c r="C2729" s="8" t="s">
        <v>10314</v>
      </c>
      <c r="D2729" s="8"/>
      <c r="E2729" s="9"/>
      <c r="F2729" s="8" t="s">
        <v>10331</v>
      </c>
      <c r="G2729" s="8" t="s">
        <v>10389</v>
      </c>
      <c r="H2729" s="9" t="s">
        <v>10405</v>
      </c>
      <c r="I2729" s="10" t="s">
        <v>10406</v>
      </c>
    </row>
    <row r="2730" spans="1:11" ht="40.5">
      <c r="A2730" s="11">
        <f t="shared" si="43"/>
        <v>2727</v>
      </c>
      <c r="B2730" s="8" t="s">
        <v>1095</v>
      </c>
      <c r="C2730" s="8" t="s">
        <v>10314</v>
      </c>
      <c r="D2730" s="8"/>
      <c r="E2730" s="9"/>
      <c r="F2730" s="8" t="s">
        <v>10332</v>
      </c>
      <c r="G2730" s="8" t="s">
        <v>10390</v>
      </c>
      <c r="H2730" s="9" t="s">
        <v>10407</v>
      </c>
      <c r="I2730" s="10" t="s">
        <v>10408</v>
      </c>
    </row>
    <row r="2731" spans="1:11" ht="40.5">
      <c r="A2731" s="11">
        <f t="shared" si="43"/>
        <v>2728</v>
      </c>
      <c r="B2731" s="8" t="s">
        <v>2996</v>
      </c>
      <c r="C2731" s="8" t="s">
        <v>10314</v>
      </c>
      <c r="D2731" s="8"/>
      <c r="E2731" s="9"/>
      <c r="F2731" s="8" t="s">
        <v>10333</v>
      </c>
      <c r="G2731" s="8" t="s">
        <v>10391</v>
      </c>
      <c r="H2731" s="9" t="s">
        <v>10409</v>
      </c>
      <c r="I2731" s="10" t="s">
        <v>10410</v>
      </c>
    </row>
    <row r="2732" spans="1:11" ht="40.5">
      <c r="A2732" s="11">
        <f t="shared" si="43"/>
        <v>2729</v>
      </c>
      <c r="B2732" s="8" t="s">
        <v>2996</v>
      </c>
      <c r="C2732" s="8" t="s">
        <v>10314</v>
      </c>
      <c r="D2732" s="8"/>
      <c r="E2732" s="9"/>
      <c r="F2732" s="8" t="s">
        <v>10334</v>
      </c>
      <c r="G2732" s="8" t="s">
        <v>2998</v>
      </c>
      <c r="H2732" s="9" t="s">
        <v>10411</v>
      </c>
      <c r="I2732" s="10" t="s">
        <v>10412</v>
      </c>
    </row>
    <row r="2733" spans="1:11" ht="40.5">
      <c r="A2733" s="11">
        <f t="shared" si="43"/>
        <v>2730</v>
      </c>
      <c r="B2733" s="8" t="s">
        <v>168</v>
      </c>
      <c r="C2733" s="8" t="s">
        <v>10314</v>
      </c>
      <c r="D2733" s="8"/>
      <c r="E2733" s="9"/>
      <c r="F2733" s="8" t="s">
        <v>10335</v>
      </c>
      <c r="G2733" s="8" t="s">
        <v>10392</v>
      </c>
      <c r="H2733" s="9" t="s">
        <v>10413</v>
      </c>
      <c r="I2733" s="10" t="s">
        <v>10414</v>
      </c>
    </row>
    <row r="2734" spans="1:11" ht="40.5">
      <c r="A2734" s="11">
        <f t="shared" si="43"/>
        <v>2731</v>
      </c>
      <c r="B2734" s="8" t="s">
        <v>168</v>
      </c>
      <c r="C2734" s="8" t="s">
        <v>10314</v>
      </c>
      <c r="D2734" s="8"/>
      <c r="E2734" s="9"/>
      <c r="F2734" s="8" t="s">
        <v>4289</v>
      </c>
      <c r="G2734" s="8" t="s">
        <v>10393</v>
      </c>
      <c r="H2734" s="9" t="s">
        <v>10415</v>
      </c>
      <c r="I2734" s="10" t="s">
        <v>10416</v>
      </c>
    </row>
    <row r="2735" spans="1:11" ht="40.5">
      <c r="A2735" s="11">
        <f t="shared" si="43"/>
        <v>2732</v>
      </c>
      <c r="B2735" s="8" t="s">
        <v>168</v>
      </c>
      <c r="C2735" s="8" t="s">
        <v>10314</v>
      </c>
      <c r="D2735" s="8"/>
      <c r="E2735" s="9"/>
      <c r="F2735" s="8" t="s">
        <v>10336</v>
      </c>
      <c r="G2735" s="8" t="s">
        <v>10394</v>
      </c>
      <c r="H2735" s="9" t="s">
        <v>10417</v>
      </c>
      <c r="I2735" s="10" t="s">
        <v>10418</v>
      </c>
    </row>
    <row r="2736" spans="1:11" ht="40.5">
      <c r="A2736" s="11">
        <f t="shared" si="43"/>
        <v>2733</v>
      </c>
      <c r="B2736" s="8" t="s">
        <v>168</v>
      </c>
      <c r="C2736" s="8" t="s">
        <v>10314</v>
      </c>
      <c r="D2736" s="8"/>
      <c r="E2736" s="9"/>
      <c r="F2736" s="8" t="s">
        <v>10337</v>
      </c>
      <c r="G2736" s="8" t="s">
        <v>10395</v>
      </c>
      <c r="H2736" s="9" t="s">
        <v>10419</v>
      </c>
      <c r="I2736" s="10" t="s">
        <v>10420</v>
      </c>
    </row>
    <row r="2737" spans="1:9" ht="40.5">
      <c r="A2737" s="11">
        <f t="shared" si="43"/>
        <v>2734</v>
      </c>
      <c r="B2737" s="8" t="s">
        <v>168</v>
      </c>
      <c r="C2737" s="8" t="s">
        <v>10314</v>
      </c>
      <c r="D2737" s="8"/>
      <c r="E2737" s="9"/>
      <c r="F2737" s="8" t="s">
        <v>10338</v>
      </c>
      <c r="G2737" s="8" t="s">
        <v>10396</v>
      </c>
      <c r="H2737" s="9" t="s">
        <v>10421</v>
      </c>
      <c r="I2737" s="10" t="s">
        <v>10422</v>
      </c>
    </row>
    <row r="2738" spans="1:9" ht="40.5">
      <c r="A2738" s="11">
        <f t="shared" si="43"/>
        <v>2735</v>
      </c>
      <c r="B2738" s="8" t="s">
        <v>1095</v>
      </c>
      <c r="C2738" s="8" t="s">
        <v>10314</v>
      </c>
      <c r="D2738" s="8"/>
      <c r="E2738" s="9"/>
      <c r="F2738" s="8" t="s">
        <v>10339</v>
      </c>
      <c r="G2738" s="8" t="s">
        <v>10397</v>
      </c>
      <c r="H2738" s="9" t="s">
        <v>10423</v>
      </c>
      <c r="I2738" s="10" t="s">
        <v>10424</v>
      </c>
    </row>
    <row r="2739" spans="1:9" ht="40.5">
      <c r="A2739" s="11">
        <f t="shared" si="43"/>
        <v>2736</v>
      </c>
      <c r="B2739" s="8" t="s">
        <v>3600</v>
      </c>
      <c r="C2739" s="8" t="s">
        <v>10314</v>
      </c>
      <c r="D2739" s="8"/>
      <c r="E2739" s="9"/>
      <c r="F2739" s="8" t="s">
        <v>10340</v>
      </c>
      <c r="G2739" s="8" t="s">
        <v>10398</v>
      </c>
      <c r="H2739" s="9" t="s">
        <v>10425</v>
      </c>
      <c r="I2739" s="10" t="s">
        <v>10426</v>
      </c>
    </row>
    <row r="2740" spans="1:9" ht="40.5">
      <c r="A2740" s="11">
        <f t="shared" si="43"/>
        <v>2737</v>
      </c>
      <c r="B2740" s="8" t="s">
        <v>995</v>
      </c>
      <c r="C2740" s="8" t="s">
        <v>10314</v>
      </c>
      <c r="D2740" s="8"/>
      <c r="E2740" s="9"/>
      <c r="F2740" s="8" t="s">
        <v>10341</v>
      </c>
      <c r="G2740" s="8" t="s">
        <v>10399</v>
      </c>
      <c r="H2740" s="9" t="s">
        <v>10427</v>
      </c>
      <c r="I2740" s="10" t="s">
        <v>10428</v>
      </c>
    </row>
    <row r="2741" spans="1:9" ht="40.5">
      <c r="A2741" s="11">
        <f t="shared" si="43"/>
        <v>2738</v>
      </c>
      <c r="B2741" s="8" t="s">
        <v>168</v>
      </c>
      <c r="C2741" s="8" t="s">
        <v>10314</v>
      </c>
      <c r="D2741" s="8"/>
      <c r="E2741" s="9"/>
      <c r="F2741" s="8" t="s">
        <v>10342</v>
      </c>
      <c r="G2741" s="8" t="s">
        <v>10400</v>
      </c>
      <c r="H2741" s="9" t="s">
        <v>10429</v>
      </c>
      <c r="I2741" s="10" t="s">
        <v>10430</v>
      </c>
    </row>
    <row r="2742" spans="1:9" ht="40.5">
      <c r="A2742" s="11">
        <f t="shared" si="43"/>
        <v>2739</v>
      </c>
      <c r="B2742" s="8" t="s">
        <v>5108</v>
      </c>
      <c r="C2742" s="8" t="s">
        <v>10314</v>
      </c>
      <c r="D2742" s="8"/>
      <c r="E2742" s="9"/>
      <c r="F2742" s="8" t="s">
        <v>10343</v>
      </c>
      <c r="G2742" s="8" t="s">
        <v>5108</v>
      </c>
      <c r="H2742" s="9">
        <v>3888080</v>
      </c>
      <c r="I2742" s="10" t="s">
        <v>10431</v>
      </c>
    </row>
    <row r="2743" spans="1:9" ht="40.5">
      <c r="A2743" s="11">
        <f t="shared" si="43"/>
        <v>2740</v>
      </c>
      <c r="B2743" s="8" t="s">
        <v>10387</v>
      </c>
      <c r="C2743" s="8" t="s">
        <v>10314</v>
      </c>
      <c r="D2743" s="8"/>
      <c r="E2743" s="9"/>
      <c r="F2743" s="8" t="s">
        <v>10344</v>
      </c>
      <c r="G2743" s="8" t="s">
        <v>10401</v>
      </c>
      <c r="H2743" s="9">
        <v>534250</v>
      </c>
      <c r="I2743" s="10" t="s">
        <v>10432</v>
      </c>
    </row>
    <row r="2744" spans="1:9" ht="40.5">
      <c r="A2744" s="11">
        <f t="shared" si="43"/>
        <v>2741</v>
      </c>
      <c r="B2744" s="8" t="s">
        <v>168</v>
      </c>
      <c r="C2744" s="8" t="s">
        <v>10314</v>
      </c>
      <c r="D2744" s="8"/>
      <c r="E2744" s="9"/>
      <c r="F2744" s="8" t="s">
        <v>10345</v>
      </c>
      <c r="G2744" s="8" t="s">
        <v>10402</v>
      </c>
      <c r="H2744" s="9">
        <v>3101421</v>
      </c>
      <c r="I2744" s="10" t="s">
        <v>10433</v>
      </c>
    </row>
    <row r="2745" spans="1:9" ht="40.5">
      <c r="A2745" s="11">
        <f t="shared" si="43"/>
        <v>2742</v>
      </c>
      <c r="B2745" s="8" t="s">
        <v>122</v>
      </c>
      <c r="C2745" s="8" t="s">
        <v>10434</v>
      </c>
      <c r="D2745" s="8" t="s">
        <v>10435</v>
      </c>
      <c r="E2745" s="9"/>
      <c r="F2745" s="8" t="s">
        <v>10436</v>
      </c>
      <c r="G2745" s="8"/>
      <c r="H2745" s="9" t="s">
        <v>10437</v>
      </c>
      <c r="I2745" s="10" t="s">
        <v>10438</v>
      </c>
    </row>
    <row r="2746" spans="1:9" ht="40.5">
      <c r="A2746" s="11">
        <f t="shared" si="43"/>
        <v>2743</v>
      </c>
      <c r="B2746" s="8" t="s">
        <v>122</v>
      </c>
      <c r="C2746" s="8" t="s">
        <v>10434</v>
      </c>
      <c r="D2746" s="8"/>
      <c r="E2746" s="9"/>
      <c r="F2746" s="8" t="s">
        <v>10439</v>
      </c>
      <c r="G2746" s="8" t="s">
        <v>10440</v>
      </c>
      <c r="H2746" s="9" t="s">
        <v>10441</v>
      </c>
      <c r="I2746" s="10" t="s">
        <v>10438</v>
      </c>
    </row>
    <row r="2747" spans="1:9" ht="40.5">
      <c r="A2747" s="11">
        <f t="shared" si="43"/>
        <v>2744</v>
      </c>
      <c r="B2747" s="8" t="s">
        <v>10448</v>
      </c>
      <c r="C2747" s="8" t="s">
        <v>10434</v>
      </c>
      <c r="D2747" s="8"/>
      <c r="E2747" s="9"/>
      <c r="F2747" s="8" t="s">
        <v>10442</v>
      </c>
      <c r="G2747" s="8" t="s">
        <v>10443</v>
      </c>
      <c r="H2747" s="9"/>
      <c r="I2747" s="10" t="s">
        <v>10438</v>
      </c>
    </row>
    <row r="2748" spans="1:9" ht="40.5">
      <c r="A2748" s="11">
        <f t="shared" si="43"/>
        <v>2745</v>
      </c>
      <c r="B2748" s="8" t="s">
        <v>10302</v>
      </c>
      <c r="C2748" s="8" t="s">
        <v>10434</v>
      </c>
      <c r="D2748" s="8"/>
      <c r="E2748" s="9"/>
      <c r="F2748" s="8" t="s">
        <v>10444</v>
      </c>
      <c r="G2748" s="8" t="s">
        <v>10445</v>
      </c>
      <c r="H2748" s="9"/>
      <c r="I2748" s="10" t="s">
        <v>10438</v>
      </c>
    </row>
    <row r="2749" spans="1:9" ht="40.5">
      <c r="A2749" s="11">
        <f t="shared" si="43"/>
        <v>2746</v>
      </c>
      <c r="B2749" s="8" t="s">
        <v>10302</v>
      </c>
      <c r="C2749" s="8" t="s">
        <v>10434</v>
      </c>
      <c r="D2749" s="8"/>
      <c r="E2749" s="9"/>
      <c r="F2749" s="8" t="s">
        <v>10446</v>
      </c>
      <c r="G2749" s="8" t="s">
        <v>10447</v>
      </c>
      <c r="H2749" s="9"/>
      <c r="I2749" s="10" t="s">
        <v>10438</v>
      </c>
    </row>
    <row r="2750" spans="1:9" ht="60.75">
      <c r="A2750" s="11">
        <f t="shared" si="43"/>
        <v>2747</v>
      </c>
      <c r="B2750" s="8" t="s">
        <v>1523</v>
      </c>
      <c r="C2750" s="8" t="s">
        <v>10462</v>
      </c>
      <c r="D2750" s="8" t="s">
        <v>10449</v>
      </c>
      <c r="E2750" s="9"/>
      <c r="F2750" s="8"/>
      <c r="G2750" s="8"/>
      <c r="H2750" s="9" t="s">
        <v>10460</v>
      </c>
      <c r="I2750" s="10" t="s">
        <v>10461</v>
      </c>
    </row>
    <row r="2751" spans="1:9" ht="60.75">
      <c r="A2751" s="11">
        <f t="shared" si="43"/>
        <v>2748</v>
      </c>
      <c r="B2751" s="8" t="s">
        <v>1523</v>
      </c>
      <c r="C2751" s="8" t="s">
        <v>10462</v>
      </c>
      <c r="D2751" s="8"/>
      <c r="E2751" s="9"/>
      <c r="F2751" s="8" t="s">
        <v>10463</v>
      </c>
      <c r="G2751" s="8" t="s">
        <v>10452</v>
      </c>
      <c r="H2751" s="9" t="s">
        <v>10453</v>
      </c>
      <c r="I2751" s="10" t="s">
        <v>10454</v>
      </c>
    </row>
    <row r="2752" spans="1:9" ht="60.75">
      <c r="A2752" s="11">
        <f t="shared" si="43"/>
        <v>2749</v>
      </c>
      <c r="B2752" s="8" t="s">
        <v>10450</v>
      </c>
      <c r="C2752" s="8" t="s">
        <v>10462</v>
      </c>
      <c r="D2752" s="8"/>
      <c r="E2752" s="9"/>
      <c r="F2752" s="8" t="s">
        <v>10450</v>
      </c>
      <c r="G2752" s="8" t="s">
        <v>7200</v>
      </c>
      <c r="H2752" s="9" t="s">
        <v>10455</v>
      </c>
      <c r="I2752" s="10" t="s">
        <v>10456</v>
      </c>
    </row>
    <row r="2753" spans="1:11" ht="60.75">
      <c r="A2753" s="11">
        <f t="shared" si="43"/>
        <v>2750</v>
      </c>
      <c r="B2753" s="8" t="s">
        <v>10451</v>
      </c>
      <c r="C2753" s="8" t="s">
        <v>10462</v>
      </c>
      <c r="D2753" s="8"/>
      <c r="E2753" s="9"/>
      <c r="F2753" s="8" t="s">
        <v>10451</v>
      </c>
      <c r="G2753" s="8" t="s">
        <v>10457</v>
      </c>
      <c r="H2753" s="9" t="s">
        <v>10458</v>
      </c>
      <c r="I2753" s="10" t="s">
        <v>10459</v>
      </c>
    </row>
    <row r="2754" spans="1:11" ht="40.5">
      <c r="A2754" s="11">
        <f t="shared" si="43"/>
        <v>2751</v>
      </c>
      <c r="B2754" s="8" t="s">
        <v>2173</v>
      </c>
      <c r="C2754" s="8" t="s">
        <v>10464</v>
      </c>
      <c r="D2754" s="8" t="s">
        <v>10477</v>
      </c>
      <c r="E2754" s="9"/>
      <c r="F2754" s="8"/>
      <c r="G2754" s="8"/>
      <c r="H2754" s="9" t="s">
        <v>10478</v>
      </c>
      <c r="I2754" s="10" t="s">
        <v>10479</v>
      </c>
    </row>
    <row r="2755" spans="1:11" ht="40.5">
      <c r="A2755" s="11">
        <f t="shared" si="43"/>
        <v>2752</v>
      </c>
      <c r="B2755" s="8" t="s">
        <v>10465</v>
      </c>
      <c r="C2755" s="8" t="s">
        <v>10464</v>
      </c>
      <c r="D2755" s="8"/>
      <c r="E2755" s="9"/>
      <c r="F2755" s="8" t="s">
        <v>10465</v>
      </c>
      <c r="G2755" s="8" t="s">
        <v>10466</v>
      </c>
      <c r="H2755" s="9" t="s">
        <v>10467</v>
      </c>
      <c r="I2755" s="10" t="s">
        <v>10468</v>
      </c>
    </row>
    <row r="2756" spans="1:11" ht="40.5">
      <c r="A2756" s="11">
        <f t="shared" si="43"/>
        <v>2753</v>
      </c>
      <c r="B2756" s="8" t="s">
        <v>10469</v>
      </c>
      <c r="C2756" s="8" t="s">
        <v>10464</v>
      </c>
      <c r="D2756" s="8"/>
      <c r="E2756" s="9"/>
      <c r="F2756" s="8" t="s">
        <v>10469</v>
      </c>
      <c r="G2756" s="8" t="s">
        <v>10470</v>
      </c>
      <c r="H2756" s="9" t="s">
        <v>10471</v>
      </c>
      <c r="I2756" s="10" t="s">
        <v>10472</v>
      </c>
    </row>
    <row r="2757" spans="1:11" ht="40.5">
      <c r="A2757" s="11">
        <f t="shared" si="43"/>
        <v>2754</v>
      </c>
      <c r="B2757" s="8" t="s">
        <v>10473</v>
      </c>
      <c r="C2757" s="8" t="s">
        <v>10464</v>
      </c>
      <c r="D2757" s="8"/>
      <c r="E2757" s="9"/>
      <c r="F2757" s="8" t="s">
        <v>10473</v>
      </c>
      <c r="G2757" s="8" t="s">
        <v>10474</v>
      </c>
      <c r="H2757" s="9" t="s">
        <v>10475</v>
      </c>
      <c r="I2757" s="10" t="s">
        <v>10476</v>
      </c>
    </row>
    <row r="2758" spans="1:11" ht="60.75">
      <c r="A2758" s="11">
        <f t="shared" si="43"/>
        <v>2755</v>
      </c>
      <c r="B2758" s="8" t="s">
        <v>161</v>
      </c>
      <c r="C2758" s="8" t="s">
        <v>10480</v>
      </c>
      <c r="D2758" s="8" t="s">
        <v>10481</v>
      </c>
      <c r="E2758" s="9"/>
      <c r="F2758" s="8"/>
      <c r="G2758" s="8" t="s">
        <v>10482</v>
      </c>
      <c r="H2758" s="9" t="s">
        <v>10483</v>
      </c>
      <c r="I2758" s="10" t="s">
        <v>10484</v>
      </c>
    </row>
    <row r="2759" spans="1:11" ht="60.75">
      <c r="A2759" s="11">
        <f t="shared" si="43"/>
        <v>2756</v>
      </c>
      <c r="B2759" s="8" t="s">
        <v>161</v>
      </c>
      <c r="C2759" s="8" t="s">
        <v>10480</v>
      </c>
      <c r="D2759" s="8"/>
      <c r="E2759" s="9"/>
      <c r="F2759" s="8" t="s">
        <v>10485</v>
      </c>
      <c r="G2759" s="8" t="s">
        <v>10482</v>
      </c>
      <c r="H2759" s="9" t="s">
        <v>10486</v>
      </c>
      <c r="I2759" s="10" t="s">
        <v>10487</v>
      </c>
      <c r="K2759" s="1" t="s">
        <v>9908</v>
      </c>
    </row>
    <row r="2760" spans="1:11" ht="60.75">
      <c r="A2760" s="11">
        <f t="shared" si="43"/>
        <v>2757</v>
      </c>
      <c r="B2760" s="8" t="s">
        <v>10509</v>
      </c>
      <c r="C2760" s="8" t="s">
        <v>10480</v>
      </c>
      <c r="D2760" s="8"/>
      <c r="E2760" s="9"/>
      <c r="F2760" s="8" t="s">
        <v>10488</v>
      </c>
      <c r="G2760" s="8" t="s">
        <v>10489</v>
      </c>
      <c r="H2760" s="9" t="s">
        <v>10490</v>
      </c>
      <c r="I2760" s="10" t="s">
        <v>10487</v>
      </c>
    </row>
    <row r="2761" spans="1:11" ht="60.75">
      <c r="A2761" s="11">
        <f t="shared" si="43"/>
        <v>2758</v>
      </c>
      <c r="B2761" s="8" t="s">
        <v>10510</v>
      </c>
      <c r="C2761" s="8" t="s">
        <v>10480</v>
      </c>
      <c r="D2761" s="8"/>
      <c r="E2761" s="9"/>
      <c r="F2761" s="8" t="s">
        <v>10491</v>
      </c>
      <c r="G2761" s="8" t="s">
        <v>10492</v>
      </c>
      <c r="H2761" s="9" t="s">
        <v>10493</v>
      </c>
      <c r="I2761" s="10" t="s">
        <v>10494</v>
      </c>
    </row>
    <row r="2762" spans="1:11" ht="60.75">
      <c r="A2762" s="11">
        <f t="shared" si="43"/>
        <v>2759</v>
      </c>
      <c r="B2762" s="8" t="s">
        <v>10511</v>
      </c>
      <c r="C2762" s="8" t="s">
        <v>10480</v>
      </c>
      <c r="D2762" s="8"/>
      <c r="E2762" s="9"/>
      <c r="F2762" s="8" t="s">
        <v>10495</v>
      </c>
      <c r="G2762" s="8" t="s">
        <v>10496</v>
      </c>
      <c r="H2762" s="9" t="s">
        <v>10497</v>
      </c>
      <c r="I2762" s="10" t="s">
        <v>10487</v>
      </c>
    </row>
    <row r="2763" spans="1:11" ht="60.75">
      <c r="A2763" s="11">
        <f t="shared" si="43"/>
        <v>2760</v>
      </c>
      <c r="B2763" s="8" t="s">
        <v>2729</v>
      </c>
      <c r="C2763" s="8" t="s">
        <v>10480</v>
      </c>
      <c r="D2763" s="8"/>
      <c r="E2763" s="9"/>
      <c r="F2763" s="8" t="s">
        <v>10498</v>
      </c>
      <c r="G2763" s="8" t="s">
        <v>10499</v>
      </c>
      <c r="H2763" s="9" t="s">
        <v>10500</v>
      </c>
      <c r="I2763" s="10" t="s">
        <v>10487</v>
      </c>
    </row>
    <row r="2764" spans="1:11" ht="60.75">
      <c r="A2764" s="11">
        <f t="shared" si="43"/>
        <v>2761</v>
      </c>
      <c r="B2764" s="8" t="s">
        <v>10512</v>
      </c>
      <c r="C2764" s="8" t="s">
        <v>10480</v>
      </c>
      <c r="D2764" s="8"/>
      <c r="E2764" s="9"/>
      <c r="F2764" s="8" t="s">
        <v>10501</v>
      </c>
      <c r="G2764" s="8" t="s">
        <v>10502</v>
      </c>
      <c r="H2764" s="9" t="s">
        <v>10503</v>
      </c>
      <c r="I2764" s="10" t="s">
        <v>10504</v>
      </c>
    </row>
    <row r="2765" spans="1:11" ht="60.75">
      <c r="A2765" s="11">
        <f t="shared" si="43"/>
        <v>2762</v>
      </c>
      <c r="B2765" s="8" t="s">
        <v>10513</v>
      </c>
      <c r="C2765" s="8" t="s">
        <v>10480</v>
      </c>
      <c r="D2765" s="8"/>
      <c r="E2765" s="9"/>
      <c r="F2765" s="8" t="s">
        <v>10505</v>
      </c>
      <c r="G2765" s="8" t="s">
        <v>10506</v>
      </c>
      <c r="H2765" s="9" t="s">
        <v>10507</v>
      </c>
      <c r="I2765" s="10" t="s">
        <v>10508</v>
      </c>
    </row>
    <row r="2766" spans="1:11">
      <c r="A2766" s="2"/>
    </row>
    <row r="2767" spans="1:11">
      <c r="A2767" s="2"/>
    </row>
    <row r="2787" spans="8:8">
      <c r="H2787" s="3" t="s">
        <v>9908</v>
      </c>
    </row>
  </sheetData>
  <autoFilter ref="A3:I2765"/>
  <mergeCells count="1">
    <mergeCell ref="A2:I2"/>
  </mergeCells>
  <hyperlinks>
    <hyperlink ref="I1245:I1254" r:id="rId1" display="apotekamba@hotmail.com"/>
    <hyperlink ref="I1805" r:id="rId2"/>
    <hyperlink ref="I2120" r:id="rId3"/>
    <hyperlink ref="I2121" r:id="rId4"/>
    <hyperlink ref="I2122" r:id="rId5"/>
    <hyperlink ref="I2123" r:id="rId6"/>
    <hyperlink ref="I2124" r:id="rId7"/>
    <hyperlink ref="I2125" r:id="rId8"/>
    <hyperlink ref="I2292" r:id="rId9"/>
    <hyperlink ref="I2322" r:id="rId10"/>
    <hyperlink ref="I2571" r:id="rId11"/>
    <hyperlink ref="I2633" r:id="rId12"/>
    <hyperlink ref="I2663" r:id="rId13"/>
    <hyperlink ref="I2660" r:id="rId14"/>
    <hyperlink ref="I2664" r:id="rId15"/>
    <hyperlink ref="I2665" r:id="rId16"/>
    <hyperlink ref="I2666" r:id="rId17"/>
    <hyperlink ref="I2667" r:id="rId18"/>
  </hyperlinks>
  <printOptions horizontalCentered="1"/>
  <pageMargins left="0" right="0" top="0.74803149606299213" bottom="0.74803149606299213" header="0.31496062992125984" footer="0.31496062992125984"/>
  <pageSetup scale="77" orientation="landscape"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Spisak apoteka</vt:lpstr>
      <vt:lpstr>'Spisak apoteka'!Print_Area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Fsovo</dc:creator>
  <cp:lastModifiedBy>anica.baltic</cp:lastModifiedBy>
  <cp:lastPrinted>2024-06-06T07:06:40Z</cp:lastPrinted>
  <dcterms:created xsi:type="dcterms:W3CDTF">2021-04-07T09:58:09Z</dcterms:created>
  <dcterms:modified xsi:type="dcterms:W3CDTF">2024-06-06T09:25:19Z</dcterms:modified>
</cp:coreProperties>
</file>