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bjekic\Desktop\"/>
    </mc:Choice>
  </mc:AlternateContent>
  <bookViews>
    <workbookView xWindow="0" yWindow="0" windowWidth="28800" windowHeight="13590"/>
  </bookViews>
  <sheets>
    <sheet name="JEDNOIPOSOBNI" sheetId="1" r:id="rId1"/>
  </sheets>
  <definedNames>
    <definedName name="_xlnm.Print_Area" localSheetId="0">JEDNOIPOSOBNI!$A$1:$M$13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5" i="1"/>
</calcChain>
</file>

<file path=xl/sharedStrings.xml><?xml version="1.0" encoding="utf-8"?>
<sst xmlns="http://schemas.openxmlformats.org/spreadsheetml/2006/main" count="27" uniqueCount="27">
  <si>
    <t xml:space="preserve">         ФОНД ЗА СОЦИЈАЛНО ОСИГУРАЊЕ ВОЈНИХ ОСИГУРАНИКА</t>
  </si>
  <si>
    <t>Р.Б</t>
  </si>
  <si>
    <t xml:space="preserve">ИМЕ И ПРЕЗИМЕ  </t>
  </si>
  <si>
    <t>СТАМ. ПРИЛ.</t>
  </si>
  <si>
    <t>СТАЖ ОСИГ.</t>
  </si>
  <si>
    <t>ДУЖ. ЧЕК. НА СТАН</t>
  </si>
  <si>
    <t>УЧЕШ. У РАТУ</t>
  </si>
  <si>
    <t>ЗДРАВ. СТАЊЕ</t>
  </si>
  <si>
    <t>ПО ОСН. ПОГ. БОРЦА</t>
  </si>
  <si>
    <t>ОДРИЦ. ОД ПРИП. СТАНА</t>
  </si>
  <si>
    <t>БРОЈ ЧЛ. ЗПД</t>
  </si>
  <si>
    <t>ПРОФ.  ОБОЉ.</t>
  </si>
  <si>
    <t>УКУПАН БРОЈ БОДОВА</t>
  </si>
  <si>
    <t>БРОЈ ПРЕДМЕТА</t>
  </si>
  <si>
    <t>војни службеник</t>
  </si>
  <si>
    <t>Драгана Маринковић</t>
  </si>
  <si>
    <t>ПРЕДСЕДНИК КОМИСИЈЕ</t>
  </si>
  <si>
    <t>Београд</t>
  </si>
  <si>
    <t>На основу члана 24 и 31, тачка 2) Правилника, Нижа стамбена комисија за давање станова у закуп Фонда, утврђује следећу 
Ранг листу комплетних молби за признавање права на доделу стана у закуп на неодређено време на дан 19.03.2024.године</t>
  </si>
  <si>
    <t>28.03.2024. године</t>
  </si>
  <si>
    <t>091563</t>
  </si>
  <si>
    <t>Нада Николић</t>
  </si>
  <si>
    <t>092498</t>
  </si>
  <si>
    <t>Драган Пауновић</t>
  </si>
  <si>
    <t>096006</t>
  </si>
  <si>
    <t>Гордана Маричић</t>
  </si>
  <si>
    <t>ЈЕДНОИПОСОБАН -БЕОГРАД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</si>
</sst>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Fill="1" applyBorder="1"/>
    <xf numFmtId="49" fontId="2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3" borderId="0" xfId="0" applyFont="1" applyFill="1" applyBorder="1"/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30" zoomScaleNormal="130" workbookViewId="0">
      <selection activeCell="A3" sqref="A3:M3"/>
    </sheetView>
  </sheetViews>
  <sheetFormatPr defaultRowHeight="15" x14ac:dyDescent="0.25"/>
  <cols>
    <col min="1" max="1" width="3.42578125" style="4" customWidth="1"/>
    <col min="2" max="2" width="26.140625" style="4" customWidth="1"/>
    <col min="3" max="3" width="9.28515625" style="4" customWidth="1"/>
    <col min="4" max="4" width="7.28515625" style="4" customWidth="1"/>
    <col min="5" max="5" width="7" style="4" customWidth="1"/>
    <col min="6" max="6" width="8.85546875" style="4" customWidth="1"/>
    <col min="7" max="7" width="6.5703125" style="4" customWidth="1"/>
    <col min="8" max="8" width="7" style="4" customWidth="1"/>
    <col min="9" max="10" width="8.5703125" style="4" customWidth="1"/>
    <col min="11" max="11" width="8.140625" style="4" customWidth="1"/>
    <col min="12" max="12" width="8.5703125" style="4" customWidth="1"/>
    <col min="13" max="13" width="10.28515625" style="4" customWidth="1"/>
    <col min="14" max="16384" width="9.140625" style="4"/>
  </cols>
  <sheetData>
    <row r="1" spans="1:13" ht="15.75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52.5" customHeight="1" thickTop="1" thickBot="1" x14ac:dyDescent="0.3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16.5" thickTop="1" x14ac:dyDescent="0.25">
      <c r="A3" s="27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ht="46.5" customHeight="1" x14ac:dyDescent="0.25">
      <c r="A4" s="2" t="s">
        <v>1</v>
      </c>
      <c r="B4" s="1" t="s">
        <v>2</v>
      </c>
      <c r="C4" s="7" t="s">
        <v>13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8" t="s">
        <v>12</v>
      </c>
    </row>
    <row r="5" spans="1:13" ht="15" customHeight="1" x14ac:dyDescent="0.25">
      <c r="A5" s="3">
        <v>1</v>
      </c>
      <c r="B5" s="9" t="s">
        <v>21</v>
      </c>
      <c r="C5" s="11" t="s">
        <v>20</v>
      </c>
      <c r="D5" s="1">
        <v>100</v>
      </c>
      <c r="E5" s="1">
        <v>41</v>
      </c>
      <c r="F5" s="1">
        <v>160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2">
        <f>SUM(D5:L5)</f>
        <v>301</v>
      </c>
    </row>
    <row r="6" spans="1:13" ht="15.75" x14ac:dyDescent="0.25">
      <c r="A6" s="3">
        <v>2</v>
      </c>
      <c r="B6" s="10" t="s">
        <v>23</v>
      </c>
      <c r="C6" s="13" t="s">
        <v>22</v>
      </c>
      <c r="D6" s="14">
        <v>100</v>
      </c>
      <c r="E6" s="14">
        <v>43</v>
      </c>
      <c r="F6" s="14">
        <v>140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2">
        <f t="shared" ref="M6:M7" si="0">SUM(D6:L6)</f>
        <v>283</v>
      </c>
    </row>
    <row r="7" spans="1:13" ht="15.75" x14ac:dyDescent="0.25">
      <c r="A7" s="3">
        <v>3</v>
      </c>
      <c r="B7" s="10" t="s">
        <v>25</v>
      </c>
      <c r="C7" s="13" t="s">
        <v>24</v>
      </c>
      <c r="D7" s="14">
        <v>100</v>
      </c>
      <c r="E7" s="14">
        <v>23</v>
      </c>
      <c r="F7" s="14">
        <v>155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2">
        <f t="shared" si="0"/>
        <v>278</v>
      </c>
    </row>
    <row r="8" spans="1:13" ht="15.75" x14ac:dyDescent="0.25">
      <c r="A8" s="15"/>
      <c r="B8" s="16"/>
      <c r="C8" s="17"/>
      <c r="D8" s="18"/>
      <c r="E8" s="18"/>
      <c r="F8" s="18"/>
      <c r="G8" s="19"/>
      <c r="H8" s="19"/>
      <c r="I8" s="19"/>
      <c r="J8" s="19"/>
      <c r="K8" s="19"/>
      <c r="L8" s="19"/>
      <c r="M8" s="20"/>
    </row>
    <row r="9" spans="1:13" ht="15.75" x14ac:dyDescent="0.25">
      <c r="A9" s="15"/>
      <c r="B9" s="16"/>
      <c r="C9" s="17"/>
      <c r="D9" s="18"/>
      <c r="E9" s="18"/>
      <c r="F9" s="18"/>
      <c r="G9" s="19"/>
      <c r="H9" s="19"/>
      <c r="I9" s="19"/>
      <c r="J9" s="19"/>
      <c r="K9" s="19"/>
      <c r="L9" s="19"/>
      <c r="M9" s="20"/>
    </row>
    <row r="11" spans="1:13" ht="15.75" x14ac:dyDescent="0.25">
      <c r="J11" s="6" t="s">
        <v>16</v>
      </c>
    </row>
    <row r="12" spans="1:13" x14ac:dyDescent="0.25">
      <c r="B12" s="4" t="s">
        <v>19</v>
      </c>
      <c r="J12" s="4" t="s">
        <v>14</v>
      </c>
    </row>
    <row r="13" spans="1:13" x14ac:dyDescent="0.25">
      <c r="B13" s="4" t="s">
        <v>17</v>
      </c>
      <c r="J13" s="4" t="s">
        <v>15</v>
      </c>
    </row>
    <row r="14" spans="1:13" ht="15.75" x14ac:dyDescent="0.25">
      <c r="I14" s="6"/>
      <c r="J14" s="6"/>
      <c r="K14" s="6"/>
      <c r="L14" s="6"/>
    </row>
    <row r="15" spans="1:13" ht="15.75" x14ac:dyDescent="0.25">
      <c r="J15" s="6"/>
      <c r="K15" s="6"/>
      <c r="L15" s="6"/>
      <c r="M15" s="6"/>
    </row>
    <row r="19" spans="14:14" ht="15.75" customHeight="1" x14ac:dyDescent="0.25">
      <c r="N19" s="5"/>
    </row>
    <row r="21" spans="14:14" ht="15.75" x14ac:dyDescent="0.25">
      <c r="N21" s="6"/>
    </row>
    <row r="22" spans="14:14" ht="15.75" x14ac:dyDescent="0.25">
      <c r="N22" s="6"/>
    </row>
    <row r="23" spans="14:14" ht="15.75" x14ac:dyDescent="0.25">
      <c r="N23" s="6"/>
    </row>
    <row r="24" spans="14:14" ht="15.75" x14ac:dyDescent="0.25">
      <c r="N24" s="6"/>
    </row>
  </sheetData>
  <mergeCells count="3">
    <mergeCell ref="A1:M1"/>
    <mergeCell ref="A2:M2"/>
    <mergeCell ref="A3:M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JEDNOIPOSOBNI</vt:lpstr>
      <vt:lpstr>JEDNOIPOSOBNI!Print_Area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Jović</dc:creator>
  <cp:lastModifiedBy>Katarina Bjekic</cp:lastModifiedBy>
  <cp:lastPrinted>2023-10-16T07:42:46Z</cp:lastPrinted>
  <dcterms:created xsi:type="dcterms:W3CDTF">2023-10-16T07:31:12Z</dcterms:created>
  <dcterms:modified xsi:type="dcterms:W3CDTF">2024-03-29T08:46:08Z</dcterms:modified>
</cp:coreProperties>
</file>